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775" windowHeight="7980" activeTab="2"/>
  </bookViews>
  <sheets>
    <sheet name="size MATLAB" sheetId="1" r:id="rId1"/>
    <sheet name="size FWHM" sheetId="2" r:id="rId2"/>
    <sheet name="size LS" sheetId="3" r:id="rId3"/>
  </sheets>
  <definedNames/>
  <calcPr fullCalcOnLoad="1"/>
</workbook>
</file>

<file path=xl/sharedStrings.xml><?xml version="1.0" encoding="utf-8"?>
<sst xmlns="http://schemas.openxmlformats.org/spreadsheetml/2006/main" count="1120" uniqueCount="104">
  <si>
    <t>TB001</t>
  </si>
  <si>
    <t>TB002</t>
  </si>
  <si>
    <t>TB003</t>
  </si>
  <si>
    <t>TB004</t>
  </si>
  <si>
    <t>TB005</t>
  </si>
  <si>
    <t>TB006</t>
  </si>
  <si>
    <t>TB007</t>
  </si>
  <si>
    <t>TB008</t>
  </si>
  <si>
    <t>TB009</t>
  </si>
  <si>
    <t>TB010</t>
  </si>
  <si>
    <t>TB011</t>
  </si>
  <si>
    <t>TB012</t>
  </si>
  <si>
    <t>TB013</t>
  </si>
  <si>
    <t>TB014</t>
  </si>
  <si>
    <t>TB015</t>
  </si>
  <si>
    <t>TB016</t>
  </si>
  <si>
    <t>TB017</t>
  </si>
  <si>
    <t>TB018</t>
  </si>
  <si>
    <t>TB019</t>
  </si>
  <si>
    <t>TB020</t>
  </si>
  <si>
    <t>TB021</t>
  </si>
  <si>
    <t>TB022</t>
  </si>
  <si>
    <t>TB023</t>
  </si>
  <si>
    <t>TB024</t>
  </si>
  <si>
    <t>TB025</t>
  </si>
  <si>
    <t>TB026</t>
  </si>
  <si>
    <t>TB027</t>
  </si>
  <si>
    <t>TB028</t>
  </si>
  <si>
    <t>TB029</t>
  </si>
  <si>
    <t>TB030</t>
  </si>
  <si>
    <t>TB031</t>
  </si>
  <si>
    <t>TB033</t>
  </si>
  <si>
    <t>TB035</t>
  </si>
  <si>
    <t>TB037</t>
  </si>
  <si>
    <t>TB039</t>
  </si>
  <si>
    <t>TB041</t>
  </si>
  <si>
    <t>TB043</t>
  </si>
  <si>
    <t>TB045</t>
  </si>
  <si>
    <t>TB047</t>
  </si>
  <si>
    <t>TB049</t>
  </si>
  <si>
    <t>TB051</t>
  </si>
  <si>
    <t>TB053</t>
  </si>
  <si>
    <t>TB055</t>
  </si>
  <si>
    <t>TB057</t>
  </si>
  <si>
    <t>TB059</t>
  </si>
  <si>
    <t>TB061</t>
  </si>
  <si>
    <t>TB063</t>
  </si>
  <si>
    <t>TB065</t>
  </si>
  <si>
    <t>TB067</t>
  </si>
  <si>
    <t>TB069</t>
  </si>
  <si>
    <t>TB071</t>
  </si>
  <si>
    <t>TB073</t>
  </si>
  <si>
    <t>TB075</t>
  </si>
  <si>
    <t>TB077</t>
  </si>
  <si>
    <t>TB079</t>
  </si>
  <si>
    <t>TB081</t>
  </si>
  <si>
    <t>TB083</t>
  </si>
  <si>
    <t>TB085</t>
  </si>
  <si>
    <t>TB087</t>
  </si>
  <si>
    <t>TB089</t>
  </si>
  <si>
    <t>TB034</t>
  </si>
  <si>
    <t>TB040</t>
  </si>
  <si>
    <t>TB046</t>
  </si>
  <si>
    <t>TB052</t>
  </si>
  <si>
    <t>TB058</t>
  </si>
  <si>
    <t>TB064</t>
  </si>
  <si>
    <t>TB070</t>
  </si>
  <si>
    <t>TB076</t>
  </si>
  <si>
    <t>TB082</t>
  </si>
  <si>
    <t>TB088</t>
  </si>
  <si>
    <t>TB091</t>
  </si>
  <si>
    <t>TB094</t>
  </si>
  <si>
    <t>TB097</t>
  </si>
  <si>
    <t>TB100</t>
  </si>
  <si>
    <t>TB103</t>
  </si>
  <si>
    <t>TB106</t>
  </si>
  <si>
    <t>TB109</t>
  </si>
  <si>
    <t>TB112</t>
  </si>
  <si>
    <t>TB115</t>
  </si>
  <si>
    <t>TB118</t>
  </si>
  <si>
    <t>TB121</t>
  </si>
  <si>
    <t>TB124</t>
  </si>
  <si>
    <t>TB127</t>
  </si>
  <si>
    <t>TB130</t>
  </si>
  <si>
    <t>TB133</t>
  </si>
  <si>
    <t>TB032</t>
  </si>
  <si>
    <t>TB036</t>
  </si>
  <si>
    <t>TB038</t>
  </si>
  <si>
    <t>TB042</t>
  </si>
  <si>
    <t>TB044</t>
  </si>
  <si>
    <t>981matlab</t>
  </si>
  <si>
    <t>979matlab</t>
  </si>
  <si>
    <t>982matlab</t>
  </si>
  <si>
    <t>983matlab</t>
  </si>
  <si>
    <t>984matlab</t>
  </si>
  <si>
    <t>985matlab</t>
  </si>
  <si>
    <t>986to989</t>
  </si>
  <si>
    <t>990to992</t>
  </si>
  <si>
    <t>993to996</t>
  </si>
  <si>
    <t>986matlab</t>
  </si>
  <si>
    <t>987matlab</t>
  </si>
  <si>
    <t>988matlab</t>
  </si>
  <si>
    <t>bad data</t>
  </si>
  <si>
    <t>nan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</si>
</sst>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8.5"/>
      <name val="Arial"/>
      <family val="0"/>
    </font>
    <font>
      <sz val="15.25"/>
      <name val="Arial"/>
      <family val="0"/>
    </font>
    <font>
      <b/>
      <sz val="15.25"/>
      <name val="Arial"/>
      <family val="0"/>
    </font>
    <font>
      <sz val="12"/>
      <name val="Arial"/>
      <family val="2"/>
    </font>
    <font>
      <sz val="1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14 ns spacing e+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'size MATLAB'!$B$1</c:f>
              <c:strCache>
                <c:ptCount val="1"/>
                <c:pt idx="0">
                  <c:v>979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MATLAB'!$A$2:$A$21</c:f>
              <c:strCache>
                <c:ptCount val="20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</c:strCache>
            </c:strRef>
          </c:cat>
          <c:val>
            <c:numRef>
              <c:f>'size MATLAB'!$C$2:$C$21</c:f>
              <c:numCache>
                <c:ptCount val="20"/>
                <c:pt idx="0">
                  <c:v>0.301</c:v>
                </c:pt>
                <c:pt idx="1">
                  <c:v>0.29545</c:v>
                </c:pt>
                <c:pt idx="2">
                  <c:v>0.28807</c:v>
                </c:pt>
                <c:pt idx="3">
                  <c:v>0.2889</c:v>
                </c:pt>
                <c:pt idx="4">
                  <c:v>0.29167</c:v>
                </c:pt>
                <c:pt idx="5">
                  <c:v>0.28622</c:v>
                </c:pt>
                <c:pt idx="6">
                  <c:v>0.28442</c:v>
                </c:pt>
                <c:pt idx="7">
                  <c:v>0.28735</c:v>
                </c:pt>
                <c:pt idx="8">
                  <c:v>0.28678</c:v>
                </c:pt>
                <c:pt idx="9">
                  <c:v>0.28966</c:v>
                </c:pt>
                <c:pt idx="10">
                  <c:v>0.28753</c:v>
                </c:pt>
                <c:pt idx="11">
                  <c:v>0.28287</c:v>
                </c:pt>
                <c:pt idx="12">
                  <c:v>0.2882</c:v>
                </c:pt>
                <c:pt idx="13">
                  <c:v>0.28854</c:v>
                </c:pt>
                <c:pt idx="14">
                  <c:v>0.28694</c:v>
                </c:pt>
                <c:pt idx="15">
                  <c:v>0.2812</c:v>
                </c:pt>
                <c:pt idx="16">
                  <c:v>0.27784</c:v>
                </c:pt>
                <c:pt idx="17">
                  <c:v>0.27509</c:v>
                </c:pt>
                <c:pt idx="18">
                  <c:v>0.27042</c:v>
                </c:pt>
                <c:pt idx="19">
                  <c:v>0.27443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'size MATLAB'!$L$1</c:f>
              <c:strCache>
                <c:ptCount val="1"/>
                <c:pt idx="0">
                  <c:v>981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MATLAB'!$A$2:$A$21</c:f>
              <c:strCache>
                <c:ptCount val="20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</c:strCache>
            </c:strRef>
          </c:cat>
          <c:val>
            <c:numRef>
              <c:f>'size MATLAB'!$L$2:$L$21</c:f>
              <c:numCache>
                <c:ptCount val="20"/>
                <c:pt idx="0">
                  <c:v>0.29648</c:v>
                </c:pt>
                <c:pt idx="1">
                  <c:v>0.29512</c:v>
                </c:pt>
                <c:pt idx="2">
                  <c:v>0.28631</c:v>
                </c:pt>
                <c:pt idx="3">
                  <c:v>0.2864</c:v>
                </c:pt>
                <c:pt idx="4">
                  <c:v>0.28869</c:v>
                </c:pt>
                <c:pt idx="5">
                  <c:v>0.28618</c:v>
                </c:pt>
                <c:pt idx="6">
                  <c:v>0.28228</c:v>
                </c:pt>
                <c:pt idx="7">
                  <c:v>0.2848</c:v>
                </c:pt>
                <c:pt idx="8">
                  <c:v>0.28643</c:v>
                </c:pt>
                <c:pt idx="9">
                  <c:v>0.28973</c:v>
                </c:pt>
                <c:pt idx="10">
                  <c:v>0.28573</c:v>
                </c:pt>
                <c:pt idx="11">
                  <c:v>0.28299</c:v>
                </c:pt>
                <c:pt idx="12">
                  <c:v>0.28548</c:v>
                </c:pt>
                <c:pt idx="13">
                  <c:v>0.28543</c:v>
                </c:pt>
                <c:pt idx="14">
                  <c:v>0.28042</c:v>
                </c:pt>
                <c:pt idx="15">
                  <c:v>0.28078</c:v>
                </c:pt>
                <c:pt idx="16">
                  <c:v>0.28782</c:v>
                </c:pt>
                <c:pt idx="17">
                  <c:v>0.28866</c:v>
                </c:pt>
                <c:pt idx="18">
                  <c:v>0.28933</c:v>
                </c:pt>
                <c:pt idx="19">
                  <c:v>0.28282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'size MATLAB'!$U$1</c:f>
              <c:strCache>
                <c:ptCount val="1"/>
                <c:pt idx="0">
                  <c:v>982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MATLAB'!$A$2:$A$21</c:f>
              <c:strCache>
                <c:ptCount val="20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</c:strCache>
            </c:strRef>
          </c:cat>
          <c:val>
            <c:numRef>
              <c:f>'size MATLAB'!$U$2:$U$21</c:f>
              <c:numCache>
                <c:ptCount val="20"/>
                <c:pt idx="0">
                  <c:v>0.29758</c:v>
                </c:pt>
                <c:pt idx="1">
                  <c:v>0.29698</c:v>
                </c:pt>
                <c:pt idx="2">
                  <c:v>0.28693</c:v>
                </c:pt>
                <c:pt idx="3">
                  <c:v>0.28694</c:v>
                </c:pt>
                <c:pt idx="4">
                  <c:v>0.28656</c:v>
                </c:pt>
                <c:pt idx="5">
                  <c:v>0.28361</c:v>
                </c:pt>
                <c:pt idx="6">
                  <c:v>0.28383</c:v>
                </c:pt>
                <c:pt idx="7">
                  <c:v>0.28349</c:v>
                </c:pt>
                <c:pt idx="8">
                  <c:v>0.28747</c:v>
                </c:pt>
                <c:pt idx="9">
                  <c:v>0.28656</c:v>
                </c:pt>
                <c:pt idx="10">
                  <c:v>0.28695</c:v>
                </c:pt>
                <c:pt idx="11">
                  <c:v>0.28293</c:v>
                </c:pt>
                <c:pt idx="12">
                  <c:v>0.28822</c:v>
                </c:pt>
                <c:pt idx="13">
                  <c:v>0.29113</c:v>
                </c:pt>
                <c:pt idx="14">
                  <c:v>0.29441</c:v>
                </c:pt>
                <c:pt idx="15">
                  <c:v>0.29131</c:v>
                </c:pt>
                <c:pt idx="16">
                  <c:v>0.29493</c:v>
                </c:pt>
                <c:pt idx="17">
                  <c:v>0.29468</c:v>
                </c:pt>
                <c:pt idx="18">
                  <c:v>0.29739</c:v>
                </c:pt>
                <c:pt idx="19">
                  <c:v>0.28315</c:v>
                </c:pt>
              </c:numCache>
            </c:numRef>
          </c:val>
          <c:smooth val="0"/>
        </c:ser>
        <c:marker val="1"/>
        <c:axId val="8665546"/>
        <c:axId val="21958571"/>
      </c:lineChart>
      <c:catAx>
        <c:axId val="8665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958571"/>
        <c:crosses val="autoZero"/>
        <c:auto val="1"/>
        <c:lblOffset val="100"/>
        <c:tickLblSkip val="1"/>
        <c:noMultiLvlLbl val="0"/>
      </c:catAx>
      <c:valAx>
        <c:axId val="21958571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65546"/>
        <c:crossesAt val="1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14 ns spacing e+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'size LS'!$A$1</c:f>
              <c:strCache>
                <c:ptCount val="1"/>
                <c:pt idx="0">
                  <c:v>979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LS'!$A$2:$A$21</c:f>
              <c:strCache>
                <c:ptCount val="20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</c:strCache>
            </c:strRef>
          </c:cat>
          <c:val>
            <c:numRef>
              <c:f>'size LS'!$E$2:$E$21</c:f>
              <c:numCache>
                <c:ptCount val="20"/>
                <c:pt idx="0">
                  <c:v>0.318</c:v>
                </c:pt>
                <c:pt idx="1">
                  <c:v>0.322</c:v>
                </c:pt>
                <c:pt idx="2">
                  <c:v>0.321</c:v>
                </c:pt>
                <c:pt idx="3">
                  <c:v>0.325</c:v>
                </c:pt>
                <c:pt idx="4">
                  <c:v>0.326</c:v>
                </c:pt>
                <c:pt idx="5">
                  <c:v>0.319</c:v>
                </c:pt>
                <c:pt idx="6">
                  <c:v>0.32</c:v>
                </c:pt>
                <c:pt idx="7">
                  <c:v>0.323</c:v>
                </c:pt>
                <c:pt idx="8">
                  <c:v>0.321</c:v>
                </c:pt>
                <c:pt idx="9">
                  <c:v>0.324</c:v>
                </c:pt>
                <c:pt idx="10">
                  <c:v>0.323</c:v>
                </c:pt>
                <c:pt idx="11">
                  <c:v>0.32</c:v>
                </c:pt>
                <c:pt idx="12">
                  <c:v>0.322</c:v>
                </c:pt>
                <c:pt idx="13">
                  <c:v>0.323</c:v>
                </c:pt>
                <c:pt idx="14">
                  <c:v>0.314</c:v>
                </c:pt>
                <c:pt idx="15">
                  <c:v>0.306</c:v>
                </c:pt>
                <c:pt idx="16">
                  <c:v>0.31</c:v>
                </c:pt>
                <c:pt idx="17">
                  <c:v>0.314</c:v>
                </c:pt>
                <c:pt idx="18">
                  <c:v>0.312</c:v>
                </c:pt>
                <c:pt idx="19">
                  <c:v>0.31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'size LS'!$G$1</c:f>
              <c:strCache>
                <c:ptCount val="1"/>
                <c:pt idx="0">
                  <c:v>981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LS'!$A$2:$A$21</c:f>
              <c:strCache>
                <c:ptCount val="20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</c:strCache>
            </c:strRef>
          </c:cat>
          <c:val>
            <c:numRef>
              <c:f>'size LS'!$J$2:$J$21</c:f>
              <c:numCache>
                <c:ptCount val="20"/>
                <c:pt idx="0">
                  <c:v>0.32</c:v>
                </c:pt>
                <c:pt idx="1">
                  <c:v>0.323</c:v>
                </c:pt>
                <c:pt idx="2">
                  <c:v>0.323</c:v>
                </c:pt>
                <c:pt idx="3">
                  <c:v>0.324</c:v>
                </c:pt>
                <c:pt idx="4">
                  <c:v>0.33</c:v>
                </c:pt>
                <c:pt idx="5">
                  <c:v>0.327</c:v>
                </c:pt>
                <c:pt idx="6">
                  <c:v>0.323</c:v>
                </c:pt>
                <c:pt idx="7">
                  <c:v>0.325</c:v>
                </c:pt>
                <c:pt idx="8">
                  <c:v>0.328</c:v>
                </c:pt>
                <c:pt idx="9">
                  <c:v>0.329</c:v>
                </c:pt>
                <c:pt idx="10">
                  <c:v>0.324</c:v>
                </c:pt>
                <c:pt idx="11">
                  <c:v>0.326</c:v>
                </c:pt>
                <c:pt idx="12">
                  <c:v>0.317</c:v>
                </c:pt>
                <c:pt idx="13">
                  <c:v>0.31</c:v>
                </c:pt>
                <c:pt idx="14">
                  <c:v>0.307</c:v>
                </c:pt>
                <c:pt idx="15">
                  <c:v>0.297</c:v>
                </c:pt>
                <c:pt idx="16">
                  <c:v>0.322</c:v>
                </c:pt>
                <c:pt idx="17">
                  <c:v>0.314</c:v>
                </c:pt>
                <c:pt idx="18">
                  <c:v>0.312</c:v>
                </c:pt>
                <c:pt idx="19">
                  <c:v>0.307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'size LS'!$M$1</c:f>
              <c:strCache>
                <c:ptCount val="1"/>
                <c:pt idx="0">
                  <c:v>982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'size LS'!$A$2:$A$21</c:f>
              <c:strCache>
                <c:ptCount val="20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</c:strCache>
            </c:strRef>
          </c:cat>
          <c:val>
            <c:numRef>
              <c:f>'size LS'!$P$2:$P$21</c:f>
              <c:numCache>
                <c:ptCount val="20"/>
                <c:pt idx="0">
                  <c:v>0.317</c:v>
                </c:pt>
                <c:pt idx="1">
                  <c:v>0.32</c:v>
                </c:pt>
                <c:pt idx="2">
                  <c:v>0.322</c:v>
                </c:pt>
                <c:pt idx="3">
                  <c:v>0.324</c:v>
                </c:pt>
                <c:pt idx="4">
                  <c:v>0.324</c:v>
                </c:pt>
                <c:pt idx="5">
                  <c:v>0.321</c:v>
                </c:pt>
                <c:pt idx="6">
                  <c:v>0.318</c:v>
                </c:pt>
                <c:pt idx="7">
                  <c:v>0.317</c:v>
                </c:pt>
                <c:pt idx="8">
                  <c:v>0.321</c:v>
                </c:pt>
                <c:pt idx="9">
                  <c:v>0.324</c:v>
                </c:pt>
                <c:pt idx="10">
                  <c:v>0.321</c:v>
                </c:pt>
                <c:pt idx="11">
                  <c:v>0.317</c:v>
                </c:pt>
                <c:pt idx="12">
                  <c:v>0.323</c:v>
                </c:pt>
                <c:pt idx="13">
                  <c:v>0.325</c:v>
                </c:pt>
                <c:pt idx="14">
                  <c:v>0.329</c:v>
                </c:pt>
                <c:pt idx="15">
                  <c:v>0.323</c:v>
                </c:pt>
                <c:pt idx="16">
                  <c:v>0.329</c:v>
                </c:pt>
                <c:pt idx="17">
                  <c:v>0.326</c:v>
                </c:pt>
                <c:pt idx="18">
                  <c:v>0.332</c:v>
                </c:pt>
                <c:pt idx="19">
                  <c:v>0.324</c:v>
                </c:pt>
              </c:numCache>
            </c:numRef>
          </c:val>
          <c:smooth val="0"/>
        </c:ser>
        <c:marker val="1"/>
        <c:axId val="53566028"/>
        <c:axId val="7489677"/>
      </c:lineChart>
      <c:catAx>
        <c:axId val="53566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489677"/>
        <c:crosses val="autoZero"/>
        <c:auto val="1"/>
        <c:lblOffset val="100"/>
        <c:tickLblSkip val="1"/>
        <c:noMultiLvlLbl val="0"/>
      </c:catAx>
      <c:valAx>
        <c:axId val="7489677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66028"/>
        <c:crossesAt val="1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14 ns spacing e+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'size LS'!$A$23</c:f>
              <c:strCache>
                <c:ptCount val="1"/>
                <c:pt idx="0">
                  <c:v>983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LS'!$A$24:$A$48</c:f>
              <c:strCache>
                <c:ptCount val="25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  <c:pt idx="20">
                  <c:v>TB021</c:v>
                </c:pt>
                <c:pt idx="21">
                  <c:v>TB022</c:v>
                </c:pt>
                <c:pt idx="22">
                  <c:v>TB023</c:v>
                </c:pt>
                <c:pt idx="23">
                  <c:v>TB024</c:v>
                </c:pt>
                <c:pt idx="24">
                  <c:v>TB025</c:v>
                </c:pt>
              </c:strCache>
            </c:strRef>
          </c:cat>
          <c:val>
            <c:numRef>
              <c:f>'size LS'!$E$24:$E$48</c:f>
              <c:numCache>
                <c:ptCount val="25"/>
                <c:pt idx="0">
                  <c:v>0.32</c:v>
                </c:pt>
                <c:pt idx="1">
                  <c:v>0.324</c:v>
                </c:pt>
                <c:pt idx="2">
                  <c:v>0.327</c:v>
                </c:pt>
                <c:pt idx="3">
                  <c:v>0.326</c:v>
                </c:pt>
                <c:pt idx="4">
                  <c:v>0.329</c:v>
                </c:pt>
                <c:pt idx="5">
                  <c:v>0.326</c:v>
                </c:pt>
                <c:pt idx="6">
                  <c:v>0.324</c:v>
                </c:pt>
                <c:pt idx="7">
                  <c:v>0.324</c:v>
                </c:pt>
                <c:pt idx="8">
                  <c:v>0.324</c:v>
                </c:pt>
                <c:pt idx="9">
                  <c:v>0.326</c:v>
                </c:pt>
                <c:pt idx="10">
                  <c:v>0.325</c:v>
                </c:pt>
                <c:pt idx="11">
                  <c:v>0.32</c:v>
                </c:pt>
                <c:pt idx="12">
                  <c:v>0.326</c:v>
                </c:pt>
                <c:pt idx="13">
                  <c:v>0.323</c:v>
                </c:pt>
                <c:pt idx="14">
                  <c:v>0.329</c:v>
                </c:pt>
                <c:pt idx="15">
                  <c:v>0.324</c:v>
                </c:pt>
                <c:pt idx="16">
                  <c:v>0.323</c:v>
                </c:pt>
                <c:pt idx="17">
                  <c:v>0.325</c:v>
                </c:pt>
                <c:pt idx="18">
                  <c:v>0.327</c:v>
                </c:pt>
                <c:pt idx="19">
                  <c:v>0.328</c:v>
                </c:pt>
                <c:pt idx="20">
                  <c:v>0.323</c:v>
                </c:pt>
                <c:pt idx="21">
                  <c:v>0.326</c:v>
                </c:pt>
                <c:pt idx="22">
                  <c:v>0.325</c:v>
                </c:pt>
                <c:pt idx="23">
                  <c:v>0.331</c:v>
                </c:pt>
                <c:pt idx="24">
                  <c:v>0.346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'size LS'!$L$23</c:f>
              <c:strCache>
                <c:ptCount val="1"/>
                <c:pt idx="0">
                  <c:v>985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'size LS'!$A$24:$A$48</c:f>
              <c:strCache>
                <c:ptCount val="25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  <c:pt idx="20">
                  <c:v>TB021</c:v>
                </c:pt>
                <c:pt idx="21">
                  <c:v>TB022</c:v>
                </c:pt>
                <c:pt idx="22">
                  <c:v>TB023</c:v>
                </c:pt>
                <c:pt idx="23">
                  <c:v>TB024</c:v>
                </c:pt>
                <c:pt idx="24">
                  <c:v>TB025</c:v>
                </c:pt>
              </c:strCache>
            </c:strRef>
          </c:cat>
          <c:val>
            <c:numRef>
              <c:f>'size LS'!$P$24:$P$48</c:f>
              <c:numCache>
                <c:ptCount val="25"/>
                <c:pt idx="0">
                  <c:v>0.314</c:v>
                </c:pt>
                <c:pt idx="1">
                  <c:v>0.32</c:v>
                </c:pt>
                <c:pt idx="2">
                  <c:v>0.321</c:v>
                </c:pt>
                <c:pt idx="3">
                  <c:v>0.325</c:v>
                </c:pt>
                <c:pt idx="4">
                  <c:v>0.323</c:v>
                </c:pt>
                <c:pt idx="5">
                  <c:v>0.321</c:v>
                </c:pt>
                <c:pt idx="6">
                  <c:v>0.32</c:v>
                </c:pt>
                <c:pt idx="7">
                  <c:v>0.324</c:v>
                </c:pt>
                <c:pt idx="8">
                  <c:v>0.321</c:v>
                </c:pt>
                <c:pt idx="9">
                  <c:v>0.321</c:v>
                </c:pt>
                <c:pt idx="10">
                  <c:v>0.319</c:v>
                </c:pt>
                <c:pt idx="11">
                  <c:v>0.319</c:v>
                </c:pt>
                <c:pt idx="12">
                  <c:v>0.321</c:v>
                </c:pt>
                <c:pt idx="13">
                  <c:v>0.318</c:v>
                </c:pt>
                <c:pt idx="14">
                  <c:v>0.325</c:v>
                </c:pt>
                <c:pt idx="15">
                  <c:v>0.322</c:v>
                </c:pt>
                <c:pt idx="16">
                  <c:v>0.323</c:v>
                </c:pt>
                <c:pt idx="17">
                  <c:v>0.323</c:v>
                </c:pt>
                <c:pt idx="18">
                  <c:v>0.319</c:v>
                </c:pt>
                <c:pt idx="19">
                  <c:v>0.324</c:v>
                </c:pt>
                <c:pt idx="20">
                  <c:v>0.32</c:v>
                </c:pt>
                <c:pt idx="21">
                  <c:v>0.323</c:v>
                </c:pt>
                <c:pt idx="22">
                  <c:v>0.318</c:v>
                </c:pt>
                <c:pt idx="23">
                  <c:v>0.314</c:v>
                </c:pt>
                <c:pt idx="24">
                  <c:v>0.323</c:v>
                </c:pt>
              </c:numCache>
            </c:numRef>
          </c:val>
          <c:smooth val="0"/>
        </c:ser>
        <c:marker val="1"/>
        <c:axId val="31449854"/>
        <c:axId val="64647839"/>
      </c:lineChart>
      <c:catAx>
        <c:axId val="3144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647839"/>
        <c:crosses val="autoZero"/>
        <c:auto val="1"/>
        <c:lblOffset val="100"/>
        <c:tickLblSkip val="1"/>
        <c:noMultiLvlLbl val="0"/>
      </c:catAx>
      <c:valAx>
        <c:axId val="64647839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498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14 ns spacing e+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'size LS'!$A$50</c:f>
              <c:strCache>
                <c:ptCount val="1"/>
                <c:pt idx="0">
                  <c:v>986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LS'!$A$51:$A$80</c:f>
              <c:strCache>
                <c:ptCount val="30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  <c:pt idx="20">
                  <c:v>TB021</c:v>
                </c:pt>
                <c:pt idx="21">
                  <c:v>TB022</c:v>
                </c:pt>
                <c:pt idx="22">
                  <c:v>TB023</c:v>
                </c:pt>
                <c:pt idx="23">
                  <c:v>TB024</c:v>
                </c:pt>
                <c:pt idx="24">
                  <c:v>TB025</c:v>
                </c:pt>
                <c:pt idx="25">
                  <c:v>TB026</c:v>
                </c:pt>
                <c:pt idx="26">
                  <c:v>TB027</c:v>
                </c:pt>
                <c:pt idx="27">
                  <c:v>TB028</c:v>
                </c:pt>
                <c:pt idx="28">
                  <c:v>TB029</c:v>
                </c:pt>
                <c:pt idx="29">
                  <c:v>TB030</c:v>
                </c:pt>
              </c:strCache>
            </c:strRef>
          </c:cat>
          <c:val>
            <c:numRef>
              <c:f>'size LS'!$E$51:$E$80</c:f>
              <c:numCache>
                <c:ptCount val="30"/>
                <c:pt idx="0">
                  <c:v>0.326</c:v>
                </c:pt>
                <c:pt idx="1">
                  <c:v>0.332</c:v>
                </c:pt>
                <c:pt idx="2">
                  <c:v>0.331</c:v>
                </c:pt>
                <c:pt idx="3">
                  <c:v>0.332</c:v>
                </c:pt>
                <c:pt idx="4">
                  <c:v>0.333</c:v>
                </c:pt>
                <c:pt idx="5">
                  <c:v>0.328</c:v>
                </c:pt>
                <c:pt idx="6">
                  <c:v>0.326</c:v>
                </c:pt>
                <c:pt idx="7">
                  <c:v>0.332</c:v>
                </c:pt>
                <c:pt idx="8">
                  <c:v>0.33</c:v>
                </c:pt>
                <c:pt idx="9">
                  <c:v>0.332</c:v>
                </c:pt>
                <c:pt idx="10">
                  <c:v>0.327</c:v>
                </c:pt>
                <c:pt idx="11">
                  <c:v>0.327</c:v>
                </c:pt>
                <c:pt idx="12">
                  <c:v>0.327</c:v>
                </c:pt>
                <c:pt idx="13">
                  <c:v>0.33</c:v>
                </c:pt>
                <c:pt idx="14">
                  <c:v>0.336</c:v>
                </c:pt>
                <c:pt idx="15">
                  <c:v>0.33</c:v>
                </c:pt>
                <c:pt idx="16">
                  <c:v>0.331</c:v>
                </c:pt>
                <c:pt idx="17">
                  <c:v>0.333</c:v>
                </c:pt>
                <c:pt idx="18">
                  <c:v>0.33</c:v>
                </c:pt>
                <c:pt idx="19">
                  <c:v>0.334</c:v>
                </c:pt>
                <c:pt idx="20">
                  <c:v>0.33</c:v>
                </c:pt>
                <c:pt idx="21">
                  <c:v>0.33</c:v>
                </c:pt>
                <c:pt idx="22">
                  <c:v>0.335</c:v>
                </c:pt>
                <c:pt idx="23">
                  <c:v>0.338</c:v>
                </c:pt>
                <c:pt idx="24">
                  <c:v>0.336</c:v>
                </c:pt>
                <c:pt idx="25">
                  <c:v>0.332</c:v>
                </c:pt>
                <c:pt idx="26">
                  <c:v>0.331</c:v>
                </c:pt>
                <c:pt idx="27">
                  <c:v>0.343</c:v>
                </c:pt>
                <c:pt idx="28">
                  <c:v>0.34</c:v>
                </c:pt>
                <c:pt idx="29">
                  <c:v>0.245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'size LS'!$L$50</c:f>
              <c:strCache>
                <c:ptCount val="1"/>
                <c:pt idx="0">
                  <c:v>988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'size LS'!$A$51:$A$80</c:f>
              <c:strCache>
                <c:ptCount val="30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  <c:pt idx="20">
                  <c:v>TB021</c:v>
                </c:pt>
                <c:pt idx="21">
                  <c:v>TB022</c:v>
                </c:pt>
                <c:pt idx="22">
                  <c:v>TB023</c:v>
                </c:pt>
                <c:pt idx="23">
                  <c:v>TB024</c:v>
                </c:pt>
                <c:pt idx="24">
                  <c:v>TB025</c:v>
                </c:pt>
                <c:pt idx="25">
                  <c:v>TB026</c:v>
                </c:pt>
                <c:pt idx="26">
                  <c:v>TB027</c:v>
                </c:pt>
                <c:pt idx="27">
                  <c:v>TB028</c:v>
                </c:pt>
                <c:pt idx="28">
                  <c:v>TB029</c:v>
                </c:pt>
                <c:pt idx="29">
                  <c:v>TB030</c:v>
                </c:pt>
              </c:strCache>
            </c:strRef>
          </c:cat>
          <c:val>
            <c:numRef>
              <c:f>'size LS'!$O$51:$O$80</c:f>
              <c:numCache>
                <c:ptCount val="30"/>
                <c:pt idx="0">
                  <c:v>0.32</c:v>
                </c:pt>
                <c:pt idx="1">
                  <c:v>0.318</c:v>
                </c:pt>
                <c:pt idx="2">
                  <c:v>0.324</c:v>
                </c:pt>
                <c:pt idx="3">
                  <c:v>0.325</c:v>
                </c:pt>
                <c:pt idx="4">
                  <c:v>0.326</c:v>
                </c:pt>
                <c:pt idx="5">
                  <c:v>0.323</c:v>
                </c:pt>
                <c:pt idx="6">
                  <c:v>0.322</c:v>
                </c:pt>
                <c:pt idx="7">
                  <c:v>0.322</c:v>
                </c:pt>
                <c:pt idx="8">
                  <c:v>0.323</c:v>
                </c:pt>
                <c:pt idx="9">
                  <c:v>0.327</c:v>
                </c:pt>
                <c:pt idx="10">
                  <c:v>0.323</c:v>
                </c:pt>
                <c:pt idx="11">
                  <c:v>0.315</c:v>
                </c:pt>
                <c:pt idx="12">
                  <c:v>0.321</c:v>
                </c:pt>
                <c:pt idx="13">
                  <c:v>0.326</c:v>
                </c:pt>
                <c:pt idx="14">
                  <c:v>0.331</c:v>
                </c:pt>
                <c:pt idx="15">
                  <c:v>0.325</c:v>
                </c:pt>
                <c:pt idx="16">
                  <c:v>0.326</c:v>
                </c:pt>
                <c:pt idx="17">
                  <c:v>0.324</c:v>
                </c:pt>
                <c:pt idx="18">
                  <c:v>0.324</c:v>
                </c:pt>
                <c:pt idx="19">
                  <c:v>0.325</c:v>
                </c:pt>
                <c:pt idx="20">
                  <c:v>0.325</c:v>
                </c:pt>
                <c:pt idx="21">
                  <c:v>0.331</c:v>
                </c:pt>
                <c:pt idx="22">
                  <c:v>0.325</c:v>
                </c:pt>
                <c:pt idx="23">
                  <c:v>0.33</c:v>
                </c:pt>
                <c:pt idx="24">
                  <c:v>0.329</c:v>
                </c:pt>
                <c:pt idx="25">
                  <c:v>0.325</c:v>
                </c:pt>
                <c:pt idx="26">
                  <c:v>0.327</c:v>
                </c:pt>
                <c:pt idx="27">
                  <c:v>0.339</c:v>
                </c:pt>
                <c:pt idx="28">
                  <c:v>0.322</c:v>
                </c:pt>
                <c:pt idx="29">
                  <c:v>0.367</c:v>
                </c:pt>
              </c:numCache>
            </c:numRef>
          </c:val>
          <c:smooth val="0"/>
        </c:ser>
        <c:marker val="1"/>
        <c:axId val="13627504"/>
        <c:axId val="63767921"/>
      </c:lineChart>
      <c:catAx>
        <c:axId val="1362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767921"/>
        <c:crosses val="autoZero"/>
        <c:auto val="1"/>
        <c:lblOffset val="100"/>
        <c:tickLblSkip val="1"/>
        <c:noMultiLvlLbl val="0"/>
      </c:catAx>
      <c:valAx>
        <c:axId val="63767921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27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28 ns spacing e+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'size LS'!$A$82</c:f>
              <c:strCache>
                <c:ptCount val="1"/>
                <c:pt idx="0">
                  <c:v>990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LS'!$A$83:$A$127</c:f>
              <c:strCache>
                <c:ptCount val="45"/>
                <c:pt idx="0">
                  <c:v>TB001</c:v>
                </c:pt>
                <c:pt idx="1">
                  <c:v>TB003</c:v>
                </c:pt>
                <c:pt idx="2">
                  <c:v>TB005</c:v>
                </c:pt>
                <c:pt idx="3">
                  <c:v>TB007</c:v>
                </c:pt>
                <c:pt idx="4">
                  <c:v>TB009</c:v>
                </c:pt>
                <c:pt idx="5">
                  <c:v>TB011</c:v>
                </c:pt>
                <c:pt idx="6">
                  <c:v>TB013</c:v>
                </c:pt>
                <c:pt idx="7">
                  <c:v>TB015</c:v>
                </c:pt>
                <c:pt idx="8">
                  <c:v>TB017</c:v>
                </c:pt>
                <c:pt idx="9">
                  <c:v>TB019</c:v>
                </c:pt>
                <c:pt idx="10">
                  <c:v>TB021</c:v>
                </c:pt>
                <c:pt idx="11">
                  <c:v>TB023</c:v>
                </c:pt>
                <c:pt idx="12">
                  <c:v>TB025</c:v>
                </c:pt>
                <c:pt idx="13">
                  <c:v>TB027</c:v>
                </c:pt>
                <c:pt idx="14">
                  <c:v>TB029</c:v>
                </c:pt>
                <c:pt idx="15">
                  <c:v>TB031</c:v>
                </c:pt>
                <c:pt idx="16">
                  <c:v>TB033</c:v>
                </c:pt>
                <c:pt idx="17">
                  <c:v>TB035</c:v>
                </c:pt>
                <c:pt idx="18">
                  <c:v>TB037</c:v>
                </c:pt>
                <c:pt idx="19">
                  <c:v>TB039</c:v>
                </c:pt>
                <c:pt idx="20">
                  <c:v>TB041</c:v>
                </c:pt>
                <c:pt idx="21">
                  <c:v>TB043</c:v>
                </c:pt>
                <c:pt idx="22">
                  <c:v>TB045</c:v>
                </c:pt>
                <c:pt idx="23">
                  <c:v>TB047</c:v>
                </c:pt>
                <c:pt idx="24">
                  <c:v>TB049</c:v>
                </c:pt>
                <c:pt idx="25">
                  <c:v>TB051</c:v>
                </c:pt>
                <c:pt idx="26">
                  <c:v>TB053</c:v>
                </c:pt>
                <c:pt idx="27">
                  <c:v>TB055</c:v>
                </c:pt>
                <c:pt idx="28">
                  <c:v>TB057</c:v>
                </c:pt>
                <c:pt idx="29">
                  <c:v>TB059</c:v>
                </c:pt>
                <c:pt idx="30">
                  <c:v>TB061</c:v>
                </c:pt>
                <c:pt idx="31">
                  <c:v>TB063</c:v>
                </c:pt>
                <c:pt idx="32">
                  <c:v>TB065</c:v>
                </c:pt>
                <c:pt idx="33">
                  <c:v>TB067</c:v>
                </c:pt>
                <c:pt idx="34">
                  <c:v>TB069</c:v>
                </c:pt>
                <c:pt idx="35">
                  <c:v>TB071</c:v>
                </c:pt>
                <c:pt idx="36">
                  <c:v>TB073</c:v>
                </c:pt>
                <c:pt idx="37">
                  <c:v>TB075</c:v>
                </c:pt>
                <c:pt idx="38">
                  <c:v>TB077</c:v>
                </c:pt>
                <c:pt idx="39">
                  <c:v>TB079</c:v>
                </c:pt>
                <c:pt idx="40">
                  <c:v>TB081</c:v>
                </c:pt>
                <c:pt idx="41">
                  <c:v>TB083</c:v>
                </c:pt>
                <c:pt idx="42">
                  <c:v>TB085</c:v>
                </c:pt>
                <c:pt idx="43">
                  <c:v>TB087</c:v>
                </c:pt>
                <c:pt idx="44">
                  <c:v>TB089</c:v>
                </c:pt>
              </c:strCache>
            </c:strRef>
          </c:cat>
          <c:val>
            <c:numRef>
              <c:f>'size LS'!$E$83:$E$127</c:f>
              <c:numCache>
                <c:ptCount val="45"/>
                <c:pt idx="0">
                  <c:v>0.321</c:v>
                </c:pt>
                <c:pt idx="1">
                  <c:v>0.326</c:v>
                </c:pt>
                <c:pt idx="2">
                  <c:v>0.32</c:v>
                </c:pt>
                <c:pt idx="3">
                  <c:v>0.324</c:v>
                </c:pt>
                <c:pt idx="4">
                  <c:v>0.325</c:v>
                </c:pt>
                <c:pt idx="5">
                  <c:v>0.318</c:v>
                </c:pt>
                <c:pt idx="6">
                  <c:v>0.317</c:v>
                </c:pt>
                <c:pt idx="7">
                  <c:v>0.322</c:v>
                </c:pt>
                <c:pt idx="8">
                  <c:v>0.32</c:v>
                </c:pt>
                <c:pt idx="9">
                  <c:v>0.325</c:v>
                </c:pt>
                <c:pt idx="10">
                  <c:v>0.317</c:v>
                </c:pt>
                <c:pt idx="11">
                  <c:v>0.317</c:v>
                </c:pt>
                <c:pt idx="12">
                  <c:v>0.319</c:v>
                </c:pt>
                <c:pt idx="13">
                  <c:v>0.319</c:v>
                </c:pt>
                <c:pt idx="14">
                  <c:v>0.323</c:v>
                </c:pt>
                <c:pt idx="15">
                  <c:v>0.322</c:v>
                </c:pt>
                <c:pt idx="16">
                  <c:v>0.319</c:v>
                </c:pt>
                <c:pt idx="17">
                  <c:v>0.321</c:v>
                </c:pt>
                <c:pt idx="18">
                  <c:v>0.322</c:v>
                </c:pt>
                <c:pt idx="19">
                  <c:v>0.322</c:v>
                </c:pt>
                <c:pt idx="20">
                  <c:v>0.32</c:v>
                </c:pt>
                <c:pt idx="21">
                  <c:v>0.317</c:v>
                </c:pt>
                <c:pt idx="22">
                  <c:v>0.323</c:v>
                </c:pt>
                <c:pt idx="23">
                  <c:v>0.321</c:v>
                </c:pt>
                <c:pt idx="24">
                  <c:v>0.322</c:v>
                </c:pt>
                <c:pt idx="25">
                  <c:v>0.319</c:v>
                </c:pt>
                <c:pt idx="26">
                  <c:v>0.318</c:v>
                </c:pt>
                <c:pt idx="27">
                  <c:v>0.323</c:v>
                </c:pt>
                <c:pt idx="28">
                  <c:v>0.323</c:v>
                </c:pt>
                <c:pt idx="29">
                  <c:v>0.319</c:v>
                </c:pt>
                <c:pt idx="30">
                  <c:v>0.317</c:v>
                </c:pt>
                <c:pt idx="31">
                  <c:v>0.322</c:v>
                </c:pt>
                <c:pt idx="32">
                  <c:v>0.32</c:v>
                </c:pt>
                <c:pt idx="33">
                  <c:v>0.32</c:v>
                </c:pt>
                <c:pt idx="34">
                  <c:v>0.321</c:v>
                </c:pt>
                <c:pt idx="35">
                  <c:v>0.321</c:v>
                </c:pt>
                <c:pt idx="36">
                  <c:v>0.318</c:v>
                </c:pt>
                <c:pt idx="37">
                  <c:v>0.318</c:v>
                </c:pt>
                <c:pt idx="38">
                  <c:v>0.318</c:v>
                </c:pt>
                <c:pt idx="39">
                  <c:v>0.323</c:v>
                </c:pt>
                <c:pt idx="40">
                  <c:v>0.321</c:v>
                </c:pt>
                <c:pt idx="41">
                  <c:v>0.317</c:v>
                </c:pt>
                <c:pt idx="42">
                  <c:v>0.319</c:v>
                </c:pt>
                <c:pt idx="43">
                  <c:v>0.321</c:v>
                </c:pt>
                <c:pt idx="44">
                  <c:v>0.318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'size LS'!$H$82</c:f>
              <c:strCache>
                <c:ptCount val="1"/>
                <c:pt idx="0">
                  <c:v>991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LS'!$A$83:$A$127</c:f>
              <c:strCache>
                <c:ptCount val="45"/>
                <c:pt idx="0">
                  <c:v>TB001</c:v>
                </c:pt>
                <c:pt idx="1">
                  <c:v>TB003</c:v>
                </c:pt>
                <c:pt idx="2">
                  <c:v>TB005</c:v>
                </c:pt>
                <c:pt idx="3">
                  <c:v>TB007</c:v>
                </c:pt>
                <c:pt idx="4">
                  <c:v>TB009</c:v>
                </c:pt>
                <c:pt idx="5">
                  <c:v>TB011</c:v>
                </c:pt>
                <c:pt idx="6">
                  <c:v>TB013</c:v>
                </c:pt>
                <c:pt idx="7">
                  <c:v>TB015</c:v>
                </c:pt>
                <c:pt idx="8">
                  <c:v>TB017</c:v>
                </c:pt>
                <c:pt idx="9">
                  <c:v>TB019</c:v>
                </c:pt>
                <c:pt idx="10">
                  <c:v>TB021</c:v>
                </c:pt>
                <c:pt idx="11">
                  <c:v>TB023</c:v>
                </c:pt>
                <c:pt idx="12">
                  <c:v>TB025</c:v>
                </c:pt>
                <c:pt idx="13">
                  <c:v>TB027</c:v>
                </c:pt>
                <c:pt idx="14">
                  <c:v>TB029</c:v>
                </c:pt>
                <c:pt idx="15">
                  <c:v>TB031</c:v>
                </c:pt>
                <c:pt idx="16">
                  <c:v>TB033</c:v>
                </c:pt>
                <c:pt idx="17">
                  <c:v>TB035</c:v>
                </c:pt>
                <c:pt idx="18">
                  <c:v>TB037</c:v>
                </c:pt>
                <c:pt idx="19">
                  <c:v>TB039</c:v>
                </c:pt>
                <c:pt idx="20">
                  <c:v>TB041</c:v>
                </c:pt>
                <c:pt idx="21">
                  <c:v>TB043</c:v>
                </c:pt>
                <c:pt idx="22">
                  <c:v>TB045</c:v>
                </c:pt>
                <c:pt idx="23">
                  <c:v>TB047</c:v>
                </c:pt>
                <c:pt idx="24">
                  <c:v>TB049</c:v>
                </c:pt>
                <c:pt idx="25">
                  <c:v>TB051</c:v>
                </c:pt>
                <c:pt idx="26">
                  <c:v>TB053</c:v>
                </c:pt>
                <c:pt idx="27">
                  <c:v>TB055</c:v>
                </c:pt>
                <c:pt idx="28">
                  <c:v>TB057</c:v>
                </c:pt>
                <c:pt idx="29">
                  <c:v>TB059</c:v>
                </c:pt>
                <c:pt idx="30">
                  <c:v>TB061</c:v>
                </c:pt>
                <c:pt idx="31">
                  <c:v>TB063</c:v>
                </c:pt>
                <c:pt idx="32">
                  <c:v>TB065</c:v>
                </c:pt>
                <c:pt idx="33">
                  <c:v>TB067</c:v>
                </c:pt>
                <c:pt idx="34">
                  <c:v>TB069</c:v>
                </c:pt>
                <c:pt idx="35">
                  <c:v>TB071</c:v>
                </c:pt>
                <c:pt idx="36">
                  <c:v>TB073</c:v>
                </c:pt>
                <c:pt idx="37">
                  <c:v>TB075</c:v>
                </c:pt>
                <c:pt idx="38">
                  <c:v>TB077</c:v>
                </c:pt>
                <c:pt idx="39">
                  <c:v>TB079</c:v>
                </c:pt>
                <c:pt idx="40">
                  <c:v>TB081</c:v>
                </c:pt>
                <c:pt idx="41">
                  <c:v>TB083</c:v>
                </c:pt>
                <c:pt idx="42">
                  <c:v>TB085</c:v>
                </c:pt>
                <c:pt idx="43">
                  <c:v>TB087</c:v>
                </c:pt>
                <c:pt idx="44">
                  <c:v>TB089</c:v>
                </c:pt>
              </c:strCache>
            </c:strRef>
          </c:cat>
          <c:val>
            <c:numRef>
              <c:f>'size LS'!$K$83:$K$127</c:f>
              <c:numCache>
                <c:ptCount val="45"/>
                <c:pt idx="0">
                  <c:v>0.317</c:v>
                </c:pt>
                <c:pt idx="1">
                  <c:v>0.321</c:v>
                </c:pt>
                <c:pt idx="2">
                  <c:v>0.319</c:v>
                </c:pt>
                <c:pt idx="3">
                  <c:v>0.322</c:v>
                </c:pt>
                <c:pt idx="4">
                  <c:v>0.321</c:v>
                </c:pt>
                <c:pt idx="5">
                  <c:v>0.322</c:v>
                </c:pt>
                <c:pt idx="6">
                  <c:v>0.323</c:v>
                </c:pt>
                <c:pt idx="7">
                  <c:v>0.321</c:v>
                </c:pt>
                <c:pt idx="8">
                  <c:v>0.322</c:v>
                </c:pt>
                <c:pt idx="9">
                  <c:v>0.322</c:v>
                </c:pt>
                <c:pt idx="10">
                  <c:v>0.323</c:v>
                </c:pt>
                <c:pt idx="11">
                  <c:v>0.323</c:v>
                </c:pt>
                <c:pt idx="12">
                  <c:v>0.326</c:v>
                </c:pt>
                <c:pt idx="13">
                  <c:v>0.33</c:v>
                </c:pt>
                <c:pt idx="14">
                  <c:v>0.333</c:v>
                </c:pt>
                <c:pt idx="15">
                  <c:v>0.341</c:v>
                </c:pt>
                <c:pt idx="16">
                  <c:v>0.349</c:v>
                </c:pt>
                <c:pt idx="17">
                  <c:v>0.35</c:v>
                </c:pt>
                <c:pt idx="18">
                  <c:v>0.356</c:v>
                </c:pt>
                <c:pt idx="19">
                  <c:v>0.365</c:v>
                </c:pt>
                <c:pt idx="20">
                  <c:v>0.365</c:v>
                </c:pt>
                <c:pt idx="21">
                  <c:v>0.368</c:v>
                </c:pt>
                <c:pt idx="22">
                  <c:v>0.369</c:v>
                </c:pt>
                <c:pt idx="23">
                  <c:v>0.372</c:v>
                </c:pt>
                <c:pt idx="24">
                  <c:v>0.375</c:v>
                </c:pt>
                <c:pt idx="25">
                  <c:v>0.374</c:v>
                </c:pt>
                <c:pt idx="26">
                  <c:v>0.377</c:v>
                </c:pt>
                <c:pt idx="27">
                  <c:v>0.377</c:v>
                </c:pt>
                <c:pt idx="28">
                  <c:v>0.383</c:v>
                </c:pt>
                <c:pt idx="29">
                  <c:v>0.384</c:v>
                </c:pt>
                <c:pt idx="30">
                  <c:v>0.311</c:v>
                </c:pt>
                <c:pt idx="31">
                  <c:v>0.263</c:v>
                </c:pt>
                <c:pt idx="32">
                  <c:v>0.281</c:v>
                </c:pt>
                <c:pt idx="33">
                  <c:v>0.272</c:v>
                </c:pt>
                <c:pt idx="34">
                  <c:v>0.308</c:v>
                </c:pt>
                <c:pt idx="35">
                  <c:v>0.294</c:v>
                </c:pt>
                <c:pt idx="36">
                  <c:v>0.288</c:v>
                </c:pt>
                <c:pt idx="37">
                  <c:v>0.286</c:v>
                </c:pt>
                <c:pt idx="38">
                  <c:v>0.288</c:v>
                </c:pt>
                <c:pt idx="39">
                  <c:v>0.288</c:v>
                </c:pt>
                <c:pt idx="40">
                  <c:v>0.279</c:v>
                </c:pt>
                <c:pt idx="41">
                  <c:v>0.284</c:v>
                </c:pt>
                <c:pt idx="42">
                  <c:v>0.28</c:v>
                </c:pt>
                <c:pt idx="43">
                  <c:v>0.284</c:v>
                </c:pt>
                <c:pt idx="44">
                  <c:v>0.286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'size LS'!$N$82</c:f>
              <c:strCache>
                <c:ptCount val="1"/>
                <c:pt idx="0">
                  <c:v>992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'size LS'!$A$83:$A$127</c:f>
              <c:strCache>
                <c:ptCount val="45"/>
                <c:pt idx="0">
                  <c:v>TB001</c:v>
                </c:pt>
                <c:pt idx="1">
                  <c:v>TB003</c:v>
                </c:pt>
                <c:pt idx="2">
                  <c:v>TB005</c:v>
                </c:pt>
                <c:pt idx="3">
                  <c:v>TB007</c:v>
                </c:pt>
                <c:pt idx="4">
                  <c:v>TB009</c:v>
                </c:pt>
                <c:pt idx="5">
                  <c:v>TB011</c:v>
                </c:pt>
                <c:pt idx="6">
                  <c:v>TB013</c:v>
                </c:pt>
                <c:pt idx="7">
                  <c:v>TB015</c:v>
                </c:pt>
                <c:pt idx="8">
                  <c:v>TB017</c:v>
                </c:pt>
                <c:pt idx="9">
                  <c:v>TB019</c:v>
                </c:pt>
                <c:pt idx="10">
                  <c:v>TB021</c:v>
                </c:pt>
                <c:pt idx="11">
                  <c:v>TB023</c:v>
                </c:pt>
                <c:pt idx="12">
                  <c:v>TB025</c:v>
                </c:pt>
                <c:pt idx="13">
                  <c:v>TB027</c:v>
                </c:pt>
                <c:pt idx="14">
                  <c:v>TB029</c:v>
                </c:pt>
                <c:pt idx="15">
                  <c:v>TB031</c:v>
                </c:pt>
                <c:pt idx="16">
                  <c:v>TB033</c:v>
                </c:pt>
                <c:pt idx="17">
                  <c:v>TB035</c:v>
                </c:pt>
                <c:pt idx="18">
                  <c:v>TB037</c:v>
                </c:pt>
                <c:pt idx="19">
                  <c:v>TB039</c:v>
                </c:pt>
                <c:pt idx="20">
                  <c:v>TB041</c:v>
                </c:pt>
                <c:pt idx="21">
                  <c:v>TB043</c:v>
                </c:pt>
                <c:pt idx="22">
                  <c:v>TB045</c:v>
                </c:pt>
                <c:pt idx="23">
                  <c:v>TB047</c:v>
                </c:pt>
                <c:pt idx="24">
                  <c:v>TB049</c:v>
                </c:pt>
                <c:pt idx="25">
                  <c:v>TB051</c:v>
                </c:pt>
                <c:pt idx="26">
                  <c:v>TB053</c:v>
                </c:pt>
                <c:pt idx="27">
                  <c:v>TB055</c:v>
                </c:pt>
                <c:pt idx="28">
                  <c:v>TB057</c:v>
                </c:pt>
                <c:pt idx="29">
                  <c:v>TB059</c:v>
                </c:pt>
                <c:pt idx="30">
                  <c:v>TB061</c:v>
                </c:pt>
                <c:pt idx="31">
                  <c:v>TB063</c:v>
                </c:pt>
                <c:pt idx="32">
                  <c:v>TB065</c:v>
                </c:pt>
                <c:pt idx="33">
                  <c:v>TB067</c:v>
                </c:pt>
                <c:pt idx="34">
                  <c:v>TB069</c:v>
                </c:pt>
                <c:pt idx="35">
                  <c:v>TB071</c:v>
                </c:pt>
                <c:pt idx="36">
                  <c:v>TB073</c:v>
                </c:pt>
                <c:pt idx="37">
                  <c:v>TB075</c:v>
                </c:pt>
                <c:pt idx="38">
                  <c:v>TB077</c:v>
                </c:pt>
                <c:pt idx="39">
                  <c:v>TB079</c:v>
                </c:pt>
                <c:pt idx="40">
                  <c:v>TB081</c:v>
                </c:pt>
                <c:pt idx="41">
                  <c:v>TB083</c:v>
                </c:pt>
                <c:pt idx="42">
                  <c:v>TB085</c:v>
                </c:pt>
                <c:pt idx="43">
                  <c:v>TB087</c:v>
                </c:pt>
                <c:pt idx="44">
                  <c:v>TB089</c:v>
                </c:pt>
              </c:strCache>
            </c:strRef>
          </c:cat>
          <c:val>
            <c:numRef>
              <c:f>'size LS'!$Q$83:$Q$127</c:f>
              <c:numCache>
                <c:ptCount val="45"/>
                <c:pt idx="0">
                  <c:v>0.315</c:v>
                </c:pt>
                <c:pt idx="1">
                  <c:v>0.319</c:v>
                </c:pt>
                <c:pt idx="2">
                  <c:v>0.315</c:v>
                </c:pt>
                <c:pt idx="3">
                  <c:v>0.316</c:v>
                </c:pt>
                <c:pt idx="4">
                  <c:v>0.32</c:v>
                </c:pt>
                <c:pt idx="5">
                  <c:v>0.318</c:v>
                </c:pt>
                <c:pt idx="6">
                  <c:v>0.32</c:v>
                </c:pt>
                <c:pt idx="7">
                  <c:v>0.317</c:v>
                </c:pt>
                <c:pt idx="8">
                  <c:v>0.319</c:v>
                </c:pt>
                <c:pt idx="9">
                  <c:v>0.321</c:v>
                </c:pt>
                <c:pt idx="10">
                  <c:v>0.319</c:v>
                </c:pt>
                <c:pt idx="11">
                  <c:v>0.32</c:v>
                </c:pt>
                <c:pt idx="12">
                  <c:v>0.322</c:v>
                </c:pt>
                <c:pt idx="13">
                  <c:v>0.329</c:v>
                </c:pt>
                <c:pt idx="14">
                  <c:v>0.331</c:v>
                </c:pt>
                <c:pt idx="15">
                  <c:v>0.331</c:v>
                </c:pt>
                <c:pt idx="16">
                  <c:v>0.34</c:v>
                </c:pt>
                <c:pt idx="17">
                  <c:v>0.345</c:v>
                </c:pt>
                <c:pt idx="18">
                  <c:v>0.347</c:v>
                </c:pt>
                <c:pt idx="19">
                  <c:v>0.359</c:v>
                </c:pt>
                <c:pt idx="20">
                  <c:v>0.359</c:v>
                </c:pt>
                <c:pt idx="21">
                  <c:v>0.361</c:v>
                </c:pt>
                <c:pt idx="22">
                  <c:v>0.362</c:v>
                </c:pt>
                <c:pt idx="23">
                  <c:v>0.364</c:v>
                </c:pt>
                <c:pt idx="24">
                  <c:v>0.367</c:v>
                </c:pt>
                <c:pt idx="25">
                  <c:v>0.368</c:v>
                </c:pt>
                <c:pt idx="26">
                  <c:v>0.371</c:v>
                </c:pt>
                <c:pt idx="27">
                  <c:v>0.373</c:v>
                </c:pt>
                <c:pt idx="28">
                  <c:v>0.376</c:v>
                </c:pt>
                <c:pt idx="29">
                  <c:v>0.38</c:v>
                </c:pt>
                <c:pt idx="30">
                  <c:v>0.308</c:v>
                </c:pt>
                <c:pt idx="31">
                  <c:v>0.267</c:v>
                </c:pt>
                <c:pt idx="32">
                  <c:v>0.274</c:v>
                </c:pt>
                <c:pt idx="33">
                  <c:v>0.281</c:v>
                </c:pt>
                <c:pt idx="34">
                  <c:v>0.304</c:v>
                </c:pt>
                <c:pt idx="35">
                  <c:v>0.291</c:v>
                </c:pt>
                <c:pt idx="36">
                  <c:v>0.29</c:v>
                </c:pt>
                <c:pt idx="37">
                  <c:v>0.29</c:v>
                </c:pt>
                <c:pt idx="38">
                  <c:v>0.289</c:v>
                </c:pt>
                <c:pt idx="39">
                  <c:v>0.293</c:v>
                </c:pt>
                <c:pt idx="40">
                  <c:v>0.278</c:v>
                </c:pt>
                <c:pt idx="41">
                  <c:v>0.283</c:v>
                </c:pt>
                <c:pt idx="42">
                  <c:v>0.278</c:v>
                </c:pt>
                <c:pt idx="43">
                  <c:v>0.286</c:v>
                </c:pt>
                <c:pt idx="44">
                  <c:v>0.286</c:v>
                </c:pt>
              </c:numCache>
            </c:numRef>
          </c:val>
          <c:smooth val="0"/>
        </c:ser>
        <c:marker val="1"/>
        <c:axId val="37620386"/>
        <c:axId val="31459587"/>
      </c:lineChart>
      <c:catAx>
        <c:axId val="37620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459587"/>
        <c:crosses val="autoZero"/>
        <c:auto val="1"/>
        <c:lblOffset val="100"/>
        <c:tickLblSkip val="2"/>
        <c:noMultiLvlLbl val="0"/>
      </c:catAx>
      <c:valAx>
        <c:axId val="31459587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20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42 ns spacing e+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'size LS'!$A$129</c:f>
              <c:strCache>
                <c:ptCount val="1"/>
                <c:pt idx="0">
                  <c:v>993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LS'!$A$130:$A$174</c:f>
              <c:strCache>
                <c:ptCount val="45"/>
                <c:pt idx="0">
                  <c:v>TB001</c:v>
                </c:pt>
                <c:pt idx="1">
                  <c:v>TB004</c:v>
                </c:pt>
                <c:pt idx="2">
                  <c:v>TB007</c:v>
                </c:pt>
                <c:pt idx="3">
                  <c:v>TB010</c:v>
                </c:pt>
                <c:pt idx="4">
                  <c:v>TB013</c:v>
                </c:pt>
                <c:pt idx="5">
                  <c:v>TB016</c:v>
                </c:pt>
                <c:pt idx="6">
                  <c:v>TB019</c:v>
                </c:pt>
                <c:pt idx="7">
                  <c:v>TB022</c:v>
                </c:pt>
                <c:pt idx="8">
                  <c:v>TB025</c:v>
                </c:pt>
                <c:pt idx="9">
                  <c:v>TB028</c:v>
                </c:pt>
                <c:pt idx="10">
                  <c:v>TB031</c:v>
                </c:pt>
                <c:pt idx="11">
                  <c:v>TB034</c:v>
                </c:pt>
                <c:pt idx="12">
                  <c:v>TB037</c:v>
                </c:pt>
                <c:pt idx="13">
                  <c:v>TB040</c:v>
                </c:pt>
                <c:pt idx="14">
                  <c:v>TB043</c:v>
                </c:pt>
                <c:pt idx="15">
                  <c:v>TB046</c:v>
                </c:pt>
                <c:pt idx="16">
                  <c:v>TB049</c:v>
                </c:pt>
                <c:pt idx="17">
                  <c:v>TB052</c:v>
                </c:pt>
                <c:pt idx="18">
                  <c:v>TB055</c:v>
                </c:pt>
                <c:pt idx="19">
                  <c:v>TB058</c:v>
                </c:pt>
                <c:pt idx="20">
                  <c:v>TB061</c:v>
                </c:pt>
                <c:pt idx="21">
                  <c:v>TB064</c:v>
                </c:pt>
                <c:pt idx="22">
                  <c:v>TB067</c:v>
                </c:pt>
                <c:pt idx="23">
                  <c:v>TB070</c:v>
                </c:pt>
                <c:pt idx="24">
                  <c:v>TB073</c:v>
                </c:pt>
                <c:pt idx="25">
                  <c:v>TB076</c:v>
                </c:pt>
                <c:pt idx="26">
                  <c:v>TB079</c:v>
                </c:pt>
                <c:pt idx="27">
                  <c:v>TB082</c:v>
                </c:pt>
                <c:pt idx="28">
                  <c:v>TB085</c:v>
                </c:pt>
                <c:pt idx="29">
                  <c:v>TB088</c:v>
                </c:pt>
                <c:pt idx="30">
                  <c:v>TB091</c:v>
                </c:pt>
                <c:pt idx="31">
                  <c:v>TB094</c:v>
                </c:pt>
                <c:pt idx="32">
                  <c:v>TB097</c:v>
                </c:pt>
                <c:pt idx="33">
                  <c:v>TB100</c:v>
                </c:pt>
                <c:pt idx="34">
                  <c:v>TB103</c:v>
                </c:pt>
                <c:pt idx="35">
                  <c:v>TB106</c:v>
                </c:pt>
                <c:pt idx="36">
                  <c:v>TB109</c:v>
                </c:pt>
                <c:pt idx="37">
                  <c:v>TB112</c:v>
                </c:pt>
                <c:pt idx="38">
                  <c:v>TB115</c:v>
                </c:pt>
                <c:pt idx="39">
                  <c:v>TB118</c:v>
                </c:pt>
                <c:pt idx="40">
                  <c:v>TB121</c:v>
                </c:pt>
                <c:pt idx="41">
                  <c:v>TB124</c:v>
                </c:pt>
                <c:pt idx="42">
                  <c:v>TB127</c:v>
                </c:pt>
                <c:pt idx="43">
                  <c:v>TB130</c:v>
                </c:pt>
                <c:pt idx="44">
                  <c:v>TB133</c:v>
                </c:pt>
              </c:strCache>
            </c:strRef>
          </c:cat>
          <c:val>
            <c:numRef>
              <c:f>'size LS'!$E$130:$E$174</c:f>
              <c:numCache>
                <c:ptCount val="45"/>
                <c:pt idx="0">
                  <c:v>0.297</c:v>
                </c:pt>
                <c:pt idx="1">
                  <c:v>0.296</c:v>
                </c:pt>
                <c:pt idx="2">
                  <c:v>0.3</c:v>
                </c:pt>
                <c:pt idx="3">
                  <c:v>0.298</c:v>
                </c:pt>
                <c:pt idx="4">
                  <c:v>0.298</c:v>
                </c:pt>
                <c:pt idx="5">
                  <c:v>0.298</c:v>
                </c:pt>
                <c:pt idx="6">
                  <c:v>0.298</c:v>
                </c:pt>
                <c:pt idx="7">
                  <c:v>0.299</c:v>
                </c:pt>
                <c:pt idx="8">
                  <c:v>0.302</c:v>
                </c:pt>
                <c:pt idx="9">
                  <c:v>0.301</c:v>
                </c:pt>
                <c:pt idx="10">
                  <c:v>0.302</c:v>
                </c:pt>
                <c:pt idx="11">
                  <c:v>0.296</c:v>
                </c:pt>
                <c:pt idx="12">
                  <c:v>0.297</c:v>
                </c:pt>
                <c:pt idx="13">
                  <c:v>0.297</c:v>
                </c:pt>
                <c:pt idx="14">
                  <c:v>0.296</c:v>
                </c:pt>
                <c:pt idx="15">
                  <c:v>0.302</c:v>
                </c:pt>
                <c:pt idx="16">
                  <c:v>0.297</c:v>
                </c:pt>
                <c:pt idx="17">
                  <c:v>0.299</c:v>
                </c:pt>
                <c:pt idx="18">
                  <c:v>0.297</c:v>
                </c:pt>
                <c:pt idx="19">
                  <c:v>0.297</c:v>
                </c:pt>
                <c:pt idx="20">
                  <c:v>0.297</c:v>
                </c:pt>
                <c:pt idx="21">
                  <c:v>0.299</c:v>
                </c:pt>
                <c:pt idx="22">
                  <c:v>0.299</c:v>
                </c:pt>
                <c:pt idx="23">
                  <c:v>0.297</c:v>
                </c:pt>
                <c:pt idx="24">
                  <c:v>0.299</c:v>
                </c:pt>
                <c:pt idx="25">
                  <c:v>0.301</c:v>
                </c:pt>
                <c:pt idx="26">
                  <c:v>0.296</c:v>
                </c:pt>
                <c:pt idx="27">
                  <c:v>0.298</c:v>
                </c:pt>
                <c:pt idx="28">
                  <c:v>0.297</c:v>
                </c:pt>
                <c:pt idx="29">
                  <c:v>0.299</c:v>
                </c:pt>
                <c:pt idx="30">
                  <c:v>0.302</c:v>
                </c:pt>
                <c:pt idx="31">
                  <c:v>0.299</c:v>
                </c:pt>
                <c:pt idx="32">
                  <c:v>0.303</c:v>
                </c:pt>
                <c:pt idx="33">
                  <c:v>0.301</c:v>
                </c:pt>
                <c:pt idx="34">
                  <c:v>0.298</c:v>
                </c:pt>
                <c:pt idx="35">
                  <c:v>0.297</c:v>
                </c:pt>
                <c:pt idx="36">
                  <c:v>0.3</c:v>
                </c:pt>
                <c:pt idx="37">
                  <c:v>0.297</c:v>
                </c:pt>
                <c:pt idx="38">
                  <c:v>0.296</c:v>
                </c:pt>
                <c:pt idx="39">
                  <c:v>0.297</c:v>
                </c:pt>
                <c:pt idx="40">
                  <c:v>0.302</c:v>
                </c:pt>
                <c:pt idx="41">
                  <c:v>0.3</c:v>
                </c:pt>
                <c:pt idx="42">
                  <c:v>0.301</c:v>
                </c:pt>
                <c:pt idx="43">
                  <c:v>0.3</c:v>
                </c:pt>
                <c:pt idx="44">
                  <c:v>0.301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'size LS'!$H$129</c:f>
              <c:strCache>
                <c:ptCount val="1"/>
                <c:pt idx="0">
                  <c:v>994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LS'!$A$130:$A$174</c:f>
              <c:strCache>
                <c:ptCount val="45"/>
                <c:pt idx="0">
                  <c:v>TB001</c:v>
                </c:pt>
                <c:pt idx="1">
                  <c:v>TB004</c:v>
                </c:pt>
                <c:pt idx="2">
                  <c:v>TB007</c:v>
                </c:pt>
                <c:pt idx="3">
                  <c:v>TB010</c:v>
                </c:pt>
                <c:pt idx="4">
                  <c:v>TB013</c:v>
                </c:pt>
                <c:pt idx="5">
                  <c:v>TB016</c:v>
                </c:pt>
                <c:pt idx="6">
                  <c:v>TB019</c:v>
                </c:pt>
                <c:pt idx="7">
                  <c:v>TB022</c:v>
                </c:pt>
                <c:pt idx="8">
                  <c:v>TB025</c:v>
                </c:pt>
                <c:pt idx="9">
                  <c:v>TB028</c:v>
                </c:pt>
                <c:pt idx="10">
                  <c:v>TB031</c:v>
                </c:pt>
                <c:pt idx="11">
                  <c:v>TB034</c:v>
                </c:pt>
                <c:pt idx="12">
                  <c:v>TB037</c:v>
                </c:pt>
                <c:pt idx="13">
                  <c:v>TB040</c:v>
                </c:pt>
                <c:pt idx="14">
                  <c:v>TB043</c:v>
                </c:pt>
                <c:pt idx="15">
                  <c:v>TB046</c:v>
                </c:pt>
                <c:pt idx="16">
                  <c:v>TB049</c:v>
                </c:pt>
                <c:pt idx="17">
                  <c:v>TB052</c:v>
                </c:pt>
                <c:pt idx="18">
                  <c:v>TB055</c:v>
                </c:pt>
                <c:pt idx="19">
                  <c:v>TB058</c:v>
                </c:pt>
                <c:pt idx="20">
                  <c:v>TB061</c:v>
                </c:pt>
                <c:pt idx="21">
                  <c:v>TB064</c:v>
                </c:pt>
                <c:pt idx="22">
                  <c:v>TB067</c:v>
                </c:pt>
                <c:pt idx="23">
                  <c:v>TB070</c:v>
                </c:pt>
                <c:pt idx="24">
                  <c:v>TB073</c:v>
                </c:pt>
                <c:pt idx="25">
                  <c:v>TB076</c:v>
                </c:pt>
                <c:pt idx="26">
                  <c:v>TB079</c:v>
                </c:pt>
                <c:pt idx="27">
                  <c:v>TB082</c:v>
                </c:pt>
                <c:pt idx="28">
                  <c:v>TB085</c:v>
                </c:pt>
                <c:pt idx="29">
                  <c:v>TB088</c:v>
                </c:pt>
                <c:pt idx="30">
                  <c:v>TB091</c:v>
                </c:pt>
                <c:pt idx="31">
                  <c:v>TB094</c:v>
                </c:pt>
                <c:pt idx="32">
                  <c:v>TB097</c:v>
                </c:pt>
                <c:pt idx="33">
                  <c:v>TB100</c:v>
                </c:pt>
                <c:pt idx="34">
                  <c:v>TB103</c:v>
                </c:pt>
                <c:pt idx="35">
                  <c:v>TB106</c:v>
                </c:pt>
                <c:pt idx="36">
                  <c:v>TB109</c:v>
                </c:pt>
                <c:pt idx="37">
                  <c:v>TB112</c:v>
                </c:pt>
                <c:pt idx="38">
                  <c:v>TB115</c:v>
                </c:pt>
                <c:pt idx="39">
                  <c:v>TB118</c:v>
                </c:pt>
                <c:pt idx="40">
                  <c:v>TB121</c:v>
                </c:pt>
                <c:pt idx="41">
                  <c:v>TB124</c:v>
                </c:pt>
                <c:pt idx="42">
                  <c:v>TB127</c:v>
                </c:pt>
                <c:pt idx="43">
                  <c:v>TB130</c:v>
                </c:pt>
                <c:pt idx="44">
                  <c:v>TB133</c:v>
                </c:pt>
              </c:strCache>
            </c:strRef>
          </c:cat>
          <c:val>
            <c:numRef>
              <c:f>'size LS'!$K$130:$K$174</c:f>
              <c:numCache>
                <c:ptCount val="45"/>
                <c:pt idx="0">
                  <c:v>0.319</c:v>
                </c:pt>
                <c:pt idx="1">
                  <c:v>0.32</c:v>
                </c:pt>
                <c:pt idx="2">
                  <c:v>0.321</c:v>
                </c:pt>
                <c:pt idx="3">
                  <c:v>0.321</c:v>
                </c:pt>
                <c:pt idx="4">
                  <c:v>0.32</c:v>
                </c:pt>
                <c:pt idx="5">
                  <c:v>0.319</c:v>
                </c:pt>
                <c:pt idx="6">
                  <c:v>0.322</c:v>
                </c:pt>
                <c:pt idx="7">
                  <c:v>0.316</c:v>
                </c:pt>
                <c:pt idx="8">
                  <c:v>0.322</c:v>
                </c:pt>
                <c:pt idx="9">
                  <c:v>0.325</c:v>
                </c:pt>
                <c:pt idx="10">
                  <c:v>0.321</c:v>
                </c:pt>
                <c:pt idx="11">
                  <c:v>0.322</c:v>
                </c:pt>
                <c:pt idx="12">
                  <c:v>0.319</c:v>
                </c:pt>
                <c:pt idx="13">
                  <c:v>0.324</c:v>
                </c:pt>
                <c:pt idx="14">
                  <c:v>0.32</c:v>
                </c:pt>
                <c:pt idx="15">
                  <c:v>0.321</c:v>
                </c:pt>
                <c:pt idx="16">
                  <c:v>0.316</c:v>
                </c:pt>
                <c:pt idx="17">
                  <c:v>0.318</c:v>
                </c:pt>
                <c:pt idx="18">
                  <c:v>0.323</c:v>
                </c:pt>
                <c:pt idx="19">
                  <c:v>0.323</c:v>
                </c:pt>
                <c:pt idx="20">
                  <c:v>0.317</c:v>
                </c:pt>
                <c:pt idx="21">
                  <c:v>0.32</c:v>
                </c:pt>
                <c:pt idx="22">
                  <c:v>0.319</c:v>
                </c:pt>
                <c:pt idx="23">
                  <c:v>0.319</c:v>
                </c:pt>
                <c:pt idx="24">
                  <c:v>0.318</c:v>
                </c:pt>
                <c:pt idx="25">
                  <c:v>0.318</c:v>
                </c:pt>
                <c:pt idx="26">
                  <c:v>0.321</c:v>
                </c:pt>
                <c:pt idx="27">
                  <c:v>0.318</c:v>
                </c:pt>
                <c:pt idx="28">
                  <c:v>0.316</c:v>
                </c:pt>
                <c:pt idx="29">
                  <c:v>0.323</c:v>
                </c:pt>
                <c:pt idx="30">
                  <c:v>0.322</c:v>
                </c:pt>
                <c:pt idx="31">
                  <c:v>0.32</c:v>
                </c:pt>
                <c:pt idx="32">
                  <c:v>0.321</c:v>
                </c:pt>
                <c:pt idx="33">
                  <c:v>0.32</c:v>
                </c:pt>
                <c:pt idx="34">
                  <c:v>0.328</c:v>
                </c:pt>
                <c:pt idx="35">
                  <c:v>0.326</c:v>
                </c:pt>
                <c:pt idx="36">
                  <c:v>0.325</c:v>
                </c:pt>
                <c:pt idx="37">
                  <c:v>0.324</c:v>
                </c:pt>
                <c:pt idx="38">
                  <c:v>0.323</c:v>
                </c:pt>
                <c:pt idx="39">
                  <c:v>0.325</c:v>
                </c:pt>
                <c:pt idx="40">
                  <c:v>0.322</c:v>
                </c:pt>
                <c:pt idx="41">
                  <c:v>0.325</c:v>
                </c:pt>
                <c:pt idx="42">
                  <c:v>0.325</c:v>
                </c:pt>
                <c:pt idx="43">
                  <c:v>0.325</c:v>
                </c:pt>
                <c:pt idx="44">
                  <c:v>0.323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'size LS'!$N$129</c:f>
              <c:strCache>
                <c:ptCount val="1"/>
                <c:pt idx="0">
                  <c:v>995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'size LS'!$A$130:$A$174</c:f>
              <c:strCache>
                <c:ptCount val="45"/>
                <c:pt idx="0">
                  <c:v>TB001</c:v>
                </c:pt>
                <c:pt idx="1">
                  <c:v>TB004</c:v>
                </c:pt>
                <c:pt idx="2">
                  <c:v>TB007</c:v>
                </c:pt>
                <c:pt idx="3">
                  <c:v>TB010</c:v>
                </c:pt>
                <c:pt idx="4">
                  <c:v>TB013</c:v>
                </c:pt>
                <c:pt idx="5">
                  <c:v>TB016</c:v>
                </c:pt>
                <c:pt idx="6">
                  <c:v>TB019</c:v>
                </c:pt>
                <c:pt idx="7">
                  <c:v>TB022</c:v>
                </c:pt>
                <c:pt idx="8">
                  <c:v>TB025</c:v>
                </c:pt>
                <c:pt idx="9">
                  <c:v>TB028</c:v>
                </c:pt>
                <c:pt idx="10">
                  <c:v>TB031</c:v>
                </c:pt>
                <c:pt idx="11">
                  <c:v>TB034</c:v>
                </c:pt>
                <c:pt idx="12">
                  <c:v>TB037</c:v>
                </c:pt>
                <c:pt idx="13">
                  <c:v>TB040</c:v>
                </c:pt>
                <c:pt idx="14">
                  <c:v>TB043</c:v>
                </c:pt>
                <c:pt idx="15">
                  <c:v>TB046</c:v>
                </c:pt>
                <c:pt idx="16">
                  <c:v>TB049</c:v>
                </c:pt>
                <c:pt idx="17">
                  <c:v>TB052</c:v>
                </c:pt>
                <c:pt idx="18">
                  <c:v>TB055</c:v>
                </c:pt>
                <c:pt idx="19">
                  <c:v>TB058</c:v>
                </c:pt>
                <c:pt idx="20">
                  <c:v>TB061</c:v>
                </c:pt>
                <c:pt idx="21">
                  <c:v>TB064</c:v>
                </c:pt>
                <c:pt idx="22">
                  <c:v>TB067</c:v>
                </c:pt>
                <c:pt idx="23">
                  <c:v>TB070</c:v>
                </c:pt>
                <c:pt idx="24">
                  <c:v>TB073</c:v>
                </c:pt>
                <c:pt idx="25">
                  <c:v>TB076</c:v>
                </c:pt>
                <c:pt idx="26">
                  <c:v>TB079</c:v>
                </c:pt>
                <c:pt idx="27">
                  <c:v>TB082</c:v>
                </c:pt>
                <c:pt idx="28">
                  <c:v>TB085</c:v>
                </c:pt>
                <c:pt idx="29">
                  <c:v>TB088</c:v>
                </c:pt>
                <c:pt idx="30">
                  <c:v>TB091</c:v>
                </c:pt>
                <c:pt idx="31">
                  <c:v>TB094</c:v>
                </c:pt>
                <c:pt idx="32">
                  <c:v>TB097</c:v>
                </c:pt>
                <c:pt idx="33">
                  <c:v>TB100</c:v>
                </c:pt>
                <c:pt idx="34">
                  <c:v>TB103</c:v>
                </c:pt>
                <c:pt idx="35">
                  <c:v>TB106</c:v>
                </c:pt>
                <c:pt idx="36">
                  <c:v>TB109</c:v>
                </c:pt>
                <c:pt idx="37">
                  <c:v>TB112</c:v>
                </c:pt>
                <c:pt idx="38">
                  <c:v>TB115</c:v>
                </c:pt>
                <c:pt idx="39">
                  <c:v>TB118</c:v>
                </c:pt>
                <c:pt idx="40">
                  <c:v>TB121</c:v>
                </c:pt>
                <c:pt idx="41">
                  <c:v>TB124</c:v>
                </c:pt>
                <c:pt idx="42">
                  <c:v>TB127</c:v>
                </c:pt>
                <c:pt idx="43">
                  <c:v>TB130</c:v>
                </c:pt>
                <c:pt idx="44">
                  <c:v>TB133</c:v>
                </c:pt>
              </c:strCache>
            </c:strRef>
          </c:cat>
          <c:val>
            <c:numRef>
              <c:f>'size LS'!$Q$130:$Q$174</c:f>
              <c:numCache>
                <c:ptCount val="45"/>
                <c:pt idx="0">
                  <c:v>0.31</c:v>
                </c:pt>
                <c:pt idx="1">
                  <c:v>0.311</c:v>
                </c:pt>
                <c:pt idx="2">
                  <c:v>0.308</c:v>
                </c:pt>
                <c:pt idx="3">
                  <c:v>0.311</c:v>
                </c:pt>
                <c:pt idx="4">
                  <c:v>0.31</c:v>
                </c:pt>
                <c:pt idx="5">
                  <c:v>0.311</c:v>
                </c:pt>
                <c:pt idx="6">
                  <c:v>0.315</c:v>
                </c:pt>
                <c:pt idx="7">
                  <c:v>0.312</c:v>
                </c:pt>
                <c:pt idx="8">
                  <c:v>0.312</c:v>
                </c:pt>
                <c:pt idx="9">
                  <c:v>0.312</c:v>
                </c:pt>
                <c:pt idx="10">
                  <c:v>0.311</c:v>
                </c:pt>
                <c:pt idx="11">
                  <c:v>0.31</c:v>
                </c:pt>
                <c:pt idx="12">
                  <c:v>0.311</c:v>
                </c:pt>
                <c:pt idx="13">
                  <c:v>0.31</c:v>
                </c:pt>
                <c:pt idx="14">
                  <c:v>0.31</c:v>
                </c:pt>
                <c:pt idx="15">
                  <c:v>0.308</c:v>
                </c:pt>
                <c:pt idx="16">
                  <c:v>0.311</c:v>
                </c:pt>
                <c:pt idx="17">
                  <c:v>0.311</c:v>
                </c:pt>
                <c:pt idx="18">
                  <c:v>0.31</c:v>
                </c:pt>
                <c:pt idx="19">
                  <c:v>0.312</c:v>
                </c:pt>
                <c:pt idx="20">
                  <c:v>0.314</c:v>
                </c:pt>
                <c:pt idx="21">
                  <c:v>0.311</c:v>
                </c:pt>
                <c:pt idx="22">
                  <c:v>0.309</c:v>
                </c:pt>
                <c:pt idx="23">
                  <c:v>0.311</c:v>
                </c:pt>
                <c:pt idx="24">
                  <c:v>0.307</c:v>
                </c:pt>
                <c:pt idx="25">
                  <c:v>0.311</c:v>
                </c:pt>
                <c:pt idx="26">
                  <c:v>0.313</c:v>
                </c:pt>
                <c:pt idx="27">
                  <c:v>0.311</c:v>
                </c:pt>
                <c:pt idx="28">
                  <c:v>0.311</c:v>
                </c:pt>
                <c:pt idx="29">
                  <c:v>0.312</c:v>
                </c:pt>
                <c:pt idx="30">
                  <c:v>0.309</c:v>
                </c:pt>
                <c:pt idx="31">
                  <c:v>0.312</c:v>
                </c:pt>
                <c:pt idx="32">
                  <c:v>0.311</c:v>
                </c:pt>
                <c:pt idx="33">
                  <c:v>0.312</c:v>
                </c:pt>
                <c:pt idx="34">
                  <c:v>0.313</c:v>
                </c:pt>
                <c:pt idx="35">
                  <c:v>0.312</c:v>
                </c:pt>
                <c:pt idx="36">
                  <c:v>0.313</c:v>
                </c:pt>
                <c:pt idx="37">
                  <c:v>0.314</c:v>
                </c:pt>
                <c:pt idx="38">
                  <c:v>0.311</c:v>
                </c:pt>
                <c:pt idx="39">
                  <c:v>0.314</c:v>
                </c:pt>
                <c:pt idx="40">
                  <c:v>0.31</c:v>
                </c:pt>
                <c:pt idx="41">
                  <c:v>0.314</c:v>
                </c:pt>
                <c:pt idx="42">
                  <c:v>0.312</c:v>
                </c:pt>
                <c:pt idx="43">
                  <c:v>0.314</c:v>
                </c:pt>
                <c:pt idx="44">
                  <c:v>0.312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'size LS'!$T$129</c:f>
              <c:strCache>
                <c:ptCount val="1"/>
                <c:pt idx="0">
                  <c:v>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LS'!$A$130:$A$174</c:f>
              <c:strCache>
                <c:ptCount val="45"/>
                <c:pt idx="0">
                  <c:v>TB001</c:v>
                </c:pt>
                <c:pt idx="1">
                  <c:v>TB004</c:v>
                </c:pt>
                <c:pt idx="2">
                  <c:v>TB007</c:v>
                </c:pt>
                <c:pt idx="3">
                  <c:v>TB010</c:v>
                </c:pt>
                <c:pt idx="4">
                  <c:v>TB013</c:v>
                </c:pt>
                <c:pt idx="5">
                  <c:v>TB016</c:v>
                </c:pt>
                <c:pt idx="6">
                  <c:v>TB019</c:v>
                </c:pt>
                <c:pt idx="7">
                  <c:v>TB022</c:v>
                </c:pt>
                <c:pt idx="8">
                  <c:v>TB025</c:v>
                </c:pt>
                <c:pt idx="9">
                  <c:v>TB028</c:v>
                </c:pt>
                <c:pt idx="10">
                  <c:v>TB031</c:v>
                </c:pt>
                <c:pt idx="11">
                  <c:v>TB034</c:v>
                </c:pt>
                <c:pt idx="12">
                  <c:v>TB037</c:v>
                </c:pt>
                <c:pt idx="13">
                  <c:v>TB040</c:v>
                </c:pt>
                <c:pt idx="14">
                  <c:v>TB043</c:v>
                </c:pt>
                <c:pt idx="15">
                  <c:v>TB046</c:v>
                </c:pt>
                <c:pt idx="16">
                  <c:v>TB049</c:v>
                </c:pt>
                <c:pt idx="17">
                  <c:v>TB052</c:v>
                </c:pt>
                <c:pt idx="18">
                  <c:v>TB055</c:v>
                </c:pt>
                <c:pt idx="19">
                  <c:v>TB058</c:v>
                </c:pt>
                <c:pt idx="20">
                  <c:v>TB061</c:v>
                </c:pt>
                <c:pt idx="21">
                  <c:v>TB064</c:v>
                </c:pt>
                <c:pt idx="22">
                  <c:v>TB067</c:v>
                </c:pt>
                <c:pt idx="23">
                  <c:v>TB070</c:v>
                </c:pt>
                <c:pt idx="24">
                  <c:v>TB073</c:v>
                </c:pt>
                <c:pt idx="25">
                  <c:v>TB076</c:v>
                </c:pt>
                <c:pt idx="26">
                  <c:v>TB079</c:v>
                </c:pt>
                <c:pt idx="27">
                  <c:v>TB082</c:v>
                </c:pt>
                <c:pt idx="28">
                  <c:v>TB085</c:v>
                </c:pt>
                <c:pt idx="29">
                  <c:v>TB088</c:v>
                </c:pt>
                <c:pt idx="30">
                  <c:v>TB091</c:v>
                </c:pt>
                <c:pt idx="31">
                  <c:v>TB094</c:v>
                </c:pt>
                <c:pt idx="32">
                  <c:v>TB097</c:v>
                </c:pt>
                <c:pt idx="33">
                  <c:v>TB100</c:v>
                </c:pt>
                <c:pt idx="34">
                  <c:v>TB103</c:v>
                </c:pt>
                <c:pt idx="35">
                  <c:v>TB106</c:v>
                </c:pt>
                <c:pt idx="36">
                  <c:v>TB109</c:v>
                </c:pt>
                <c:pt idx="37">
                  <c:v>TB112</c:v>
                </c:pt>
                <c:pt idx="38">
                  <c:v>TB115</c:v>
                </c:pt>
                <c:pt idx="39">
                  <c:v>TB118</c:v>
                </c:pt>
                <c:pt idx="40">
                  <c:v>TB121</c:v>
                </c:pt>
                <c:pt idx="41">
                  <c:v>TB124</c:v>
                </c:pt>
                <c:pt idx="42">
                  <c:v>TB127</c:v>
                </c:pt>
                <c:pt idx="43">
                  <c:v>TB130</c:v>
                </c:pt>
                <c:pt idx="44">
                  <c:v>TB133</c:v>
                </c:pt>
              </c:strCache>
            </c:strRef>
          </c:cat>
          <c:val>
            <c:numRef>
              <c:f>'size LS'!$W$130:$W$174</c:f>
              <c:numCache>
                <c:ptCount val="45"/>
                <c:pt idx="0">
                  <c:v>0.311</c:v>
                </c:pt>
                <c:pt idx="1">
                  <c:v>0.314</c:v>
                </c:pt>
                <c:pt idx="2">
                  <c:v>0.316</c:v>
                </c:pt>
                <c:pt idx="3">
                  <c:v>0.311</c:v>
                </c:pt>
                <c:pt idx="4">
                  <c:v>0.312</c:v>
                </c:pt>
                <c:pt idx="5">
                  <c:v>0.314</c:v>
                </c:pt>
                <c:pt idx="6">
                  <c:v>0.315</c:v>
                </c:pt>
                <c:pt idx="7">
                  <c:v>0.313</c:v>
                </c:pt>
                <c:pt idx="8">
                  <c:v>0.313</c:v>
                </c:pt>
                <c:pt idx="9">
                  <c:v>0.318</c:v>
                </c:pt>
                <c:pt idx="10">
                  <c:v>0.316</c:v>
                </c:pt>
                <c:pt idx="11">
                  <c:v>0.316</c:v>
                </c:pt>
                <c:pt idx="12">
                  <c:v>0.321</c:v>
                </c:pt>
                <c:pt idx="13">
                  <c:v>0.32</c:v>
                </c:pt>
                <c:pt idx="14">
                  <c:v>0.32</c:v>
                </c:pt>
                <c:pt idx="15">
                  <c:v>0.32</c:v>
                </c:pt>
                <c:pt idx="16">
                  <c:v>0.32</c:v>
                </c:pt>
                <c:pt idx="17">
                  <c:v>0.321</c:v>
                </c:pt>
                <c:pt idx="18">
                  <c:v>0.322</c:v>
                </c:pt>
                <c:pt idx="19">
                  <c:v>0.324</c:v>
                </c:pt>
                <c:pt idx="20">
                  <c:v>0.322</c:v>
                </c:pt>
                <c:pt idx="21">
                  <c:v>0.322</c:v>
                </c:pt>
                <c:pt idx="22">
                  <c:v>0.323</c:v>
                </c:pt>
                <c:pt idx="23">
                  <c:v>0.325</c:v>
                </c:pt>
                <c:pt idx="24">
                  <c:v>0.33</c:v>
                </c:pt>
                <c:pt idx="25">
                  <c:v>0.326</c:v>
                </c:pt>
                <c:pt idx="26">
                  <c:v>0.327</c:v>
                </c:pt>
                <c:pt idx="27">
                  <c:v>0.325</c:v>
                </c:pt>
                <c:pt idx="28">
                  <c:v>0.328</c:v>
                </c:pt>
                <c:pt idx="29">
                  <c:v>0.332</c:v>
                </c:pt>
                <c:pt idx="30">
                  <c:v>0.327</c:v>
                </c:pt>
                <c:pt idx="31">
                  <c:v>0.327</c:v>
                </c:pt>
                <c:pt idx="32">
                  <c:v>0.331</c:v>
                </c:pt>
                <c:pt idx="33">
                  <c:v>0.329</c:v>
                </c:pt>
                <c:pt idx="34">
                  <c:v>0.334</c:v>
                </c:pt>
                <c:pt idx="35">
                  <c:v>0.33</c:v>
                </c:pt>
                <c:pt idx="36">
                  <c:v>0.329</c:v>
                </c:pt>
                <c:pt idx="37">
                  <c:v>0.33</c:v>
                </c:pt>
                <c:pt idx="38">
                  <c:v>0.328</c:v>
                </c:pt>
                <c:pt idx="39">
                  <c:v>0.333</c:v>
                </c:pt>
                <c:pt idx="40">
                  <c:v>0.329</c:v>
                </c:pt>
                <c:pt idx="41">
                  <c:v>0.331</c:v>
                </c:pt>
                <c:pt idx="42">
                  <c:v>0.332</c:v>
                </c:pt>
                <c:pt idx="43">
                  <c:v>0.331</c:v>
                </c:pt>
                <c:pt idx="44">
                  <c:v>0.336</c:v>
                </c:pt>
              </c:numCache>
            </c:numRef>
          </c:val>
          <c:smooth val="0"/>
        </c:ser>
        <c:marker val="1"/>
        <c:axId val="65124756"/>
        <c:axId val="36996437"/>
      </c:lineChart>
      <c:catAx>
        <c:axId val="6512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996437"/>
        <c:crosses val="autoZero"/>
        <c:auto val="1"/>
        <c:lblOffset val="100"/>
        <c:tickLblSkip val="2"/>
        <c:noMultiLvlLbl val="0"/>
      </c:catAx>
      <c:valAx>
        <c:axId val="36996437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24756"/>
        <c:crossesAt val="1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14 ns spacing e+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'size LS'!$A$176</c:f>
              <c:strCache>
                <c:ptCount val="1"/>
                <c:pt idx="0">
                  <c:v>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LS'!$A$177:$A$221</c:f>
              <c:strCache>
                <c:ptCount val="45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  <c:pt idx="20">
                  <c:v>TB021</c:v>
                </c:pt>
                <c:pt idx="21">
                  <c:v>TB022</c:v>
                </c:pt>
                <c:pt idx="22">
                  <c:v>TB023</c:v>
                </c:pt>
                <c:pt idx="23">
                  <c:v>TB024</c:v>
                </c:pt>
                <c:pt idx="24">
                  <c:v>TB025</c:v>
                </c:pt>
                <c:pt idx="25">
                  <c:v>TB026</c:v>
                </c:pt>
                <c:pt idx="26">
                  <c:v>TB027</c:v>
                </c:pt>
                <c:pt idx="27">
                  <c:v>TB028</c:v>
                </c:pt>
                <c:pt idx="28">
                  <c:v>TB029</c:v>
                </c:pt>
                <c:pt idx="29">
                  <c:v>TB030</c:v>
                </c:pt>
                <c:pt idx="30">
                  <c:v>TB031</c:v>
                </c:pt>
                <c:pt idx="31">
                  <c:v>TB032</c:v>
                </c:pt>
                <c:pt idx="32">
                  <c:v>TB033</c:v>
                </c:pt>
                <c:pt idx="33">
                  <c:v>TB034</c:v>
                </c:pt>
                <c:pt idx="34">
                  <c:v>TB035</c:v>
                </c:pt>
                <c:pt idx="35">
                  <c:v>TB036</c:v>
                </c:pt>
                <c:pt idx="36">
                  <c:v>TB037</c:v>
                </c:pt>
                <c:pt idx="37">
                  <c:v>TB038</c:v>
                </c:pt>
                <c:pt idx="38">
                  <c:v>TB039</c:v>
                </c:pt>
                <c:pt idx="39">
                  <c:v>TB040</c:v>
                </c:pt>
                <c:pt idx="40">
                  <c:v>TB041</c:v>
                </c:pt>
                <c:pt idx="41">
                  <c:v>TB042</c:v>
                </c:pt>
                <c:pt idx="42">
                  <c:v>TB043</c:v>
                </c:pt>
                <c:pt idx="43">
                  <c:v>TB044</c:v>
                </c:pt>
                <c:pt idx="44">
                  <c:v>TB045</c:v>
                </c:pt>
              </c:strCache>
            </c:strRef>
          </c:cat>
          <c:val>
            <c:numRef>
              <c:f>'size LS'!$E$177:$E$221</c:f>
              <c:numCache>
                <c:ptCount val="45"/>
                <c:pt idx="0">
                  <c:v>0.294</c:v>
                </c:pt>
                <c:pt idx="1">
                  <c:v>0.301</c:v>
                </c:pt>
                <c:pt idx="2">
                  <c:v>0.295</c:v>
                </c:pt>
                <c:pt idx="3">
                  <c:v>0.299</c:v>
                </c:pt>
                <c:pt idx="4">
                  <c:v>0.299</c:v>
                </c:pt>
                <c:pt idx="5">
                  <c:v>0.296</c:v>
                </c:pt>
                <c:pt idx="6">
                  <c:v>0.298</c:v>
                </c:pt>
                <c:pt idx="7">
                  <c:v>0.299</c:v>
                </c:pt>
                <c:pt idx="8">
                  <c:v>0.293</c:v>
                </c:pt>
                <c:pt idx="9">
                  <c:v>0.296</c:v>
                </c:pt>
                <c:pt idx="10">
                  <c:v>0.293</c:v>
                </c:pt>
                <c:pt idx="11">
                  <c:v>0.292</c:v>
                </c:pt>
                <c:pt idx="12">
                  <c:v>0.294</c:v>
                </c:pt>
                <c:pt idx="13">
                  <c:v>0.294</c:v>
                </c:pt>
                <c:pt idx="14">
                  <c:v>0.297</c:v>
                </c:pt>
                <c:pt idx="15">
                  <c:v>0.291</c:v>
                </c:pt>
                <c:pt idx="16">
                  <c:v>0.289</c:v>
                </c:pt>
                <c:pt idx="17">
                  <c:v>0.291</c:v>
                </c:pt>
                <c:pt idx="18">
                  <c:v>0.293</c:v>
                </c:pt>
                <c:pt idx="19">
                  <c:v>0.295</c:v>
                </c:pt>
                <c:pt idx="20">
                  <c:v>0.293</c:v>
                </c:pt>
                <c:pt idx="21">
                  <c:v>0.296</c:v>
                </c:pt>
                <c:pt idx="22">
                  <c:v>0.295</c:v>
                </c:pt>
                <c:pt idx="23">
                  <c:v>0.301</c:v>
                </c:pt>
                <c:pt idx="24">
                  <c:v>0.302</c:v>
                </c:pt>
                <c:pt idx="25">
                  <c:v>0.297</c:v>
                </c:pt>
                <c:pt idx="26">
                  <c:v>0.299</c:v>
                </c:pt>
                <c:pt idx="27">
                  <c:v>0.303</c:v>
                </c:pt>
                <c:pt idx="28">
                  <c:v>0.294</c:v>
                </c:pt>
                <c:pt idx="29">
                  <c:v>0.304</c:v>
                </c:pt>
                <c:pt idx="30">
                  <c:v>0.294</c:v>
                </c:pt>
                <c:pt idx="31">
                  <c:v>0.304</c:v>
                </c:pt>
                <c:pt idx="32">
                  <c:v>0.296</c:v>
                </c:pt>
                <c:pt idx="33">
                  <c:v>0.297</c:v>
                </c:pt>
                <c:pt idx="34">
                  <c:v>0.298</c:v>
                </c:pt>
                <c:pt idx="35">
                  <c:v>0.303</c:v>
                </c:pt>
                <c:pt idx="36">
                  <c:v>0.306</c:v>
                </c:pt>
                <c:pt idx="37">
                  <c:v>0.306</c:v>
                </c:pt>
                <c:pt idx="38">
                  <c:v>0.301</c:v>
                </c:pt>
                <c:pt idx="39">
                  <c:v>0.309</c:v>
                </c:pt>
                <c:pt idx="40">
                  <c:v>0.302</c:v>
                </c:pt>
                <c:pt idx="41">
                  <c:v>0.306</c:v>
                </c:pt>
                <c:pt idx="42">
                  <c:v>0.304</c:v>
                </c:pt>
                <c:pt idx="43">
                  <c:v>0.3</c:v>
                </c:pt>
                <c:pt idx="44">
                  <c:v>0.305</c:v>
                </c:pt>
              </c:numCache>
            </c:numRef>
          </c:val>
          <c:smooth val="0"/>
        </c:ser>
        <c:marker val="1"/>
        <c:axId val="886086"/>
        <c:axId val="43418215"/>
      </c:lineChart>
      <c:catAx>
        <c:axId val="886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418215"/>
        <c:crosses val="autoZero"/>
        <c:auto val="1"/>
        <c:lblOffset val="100"/>
        <c:tickLblSkip val="2"/>
        <c:noMultiLvlLbl val="0"/>
      </c:catAx>
      <c:valAx>
        <c:axId val="43418215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6086"/>
        <c:crossesAt val="1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14 ns spacing e+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'size MATLAB'!$B$23</c:f>
              <c:strCache>
                <c:ptCount val="1"/>
                <c:pt idx="0">
                  <c:v>983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MATLAB'!$A$24:$A$48</c:f>
              <c:strCache>
                <c:ptCount val="25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  <c:pt idx="20">
                  <c:v>TB021</c:v>
                </c:pt>
                <c:pt idx="21">
                  <c:v>TB022</c:v>
                </c:pt>
                <c:pt idx="22">
                  <c:v>TB023</c:v>
                </c:pt>
                <c:pt idx="23">
                  <c:v>TB024</c:v>
                </c:pt>
                <c:pt idx="24">
                  <c:v>TB025</c:v>
                </c:pt>
              </c:strCache>
            </c:strRef>
          </c:cat>
          <c:val>
            <c:numRef>
              <c:f>'size MATLAB'!$C$24:$C$48</c:f>
              <c:numCache>
                <c:ptCount val="25"/>
                <c:pt idx="0">
                  <c:v>0.29921</c:v>
                </c:pt>
                <c:pt idx="1">
                  <c:v>0.29748</c:v>
                </c:pt>
                <c:pt idx="2">
                  <c:v>0.28989</c:v>
                </c:pt>
                <c:pt idx="3">
                  <c:v>0.28951</c:v>
                </c:pt>
                <c:pt idx="4">
                  <c:v>0.29327</c:v>
                </c:pt>
                <c:pt idx="5">
                  <c:v>0.28678</c:v>
                </c:pt>
                <c:pt idx="6">
                  <c:v>0.28474</c:v>
                </c:pt>
                <c:pt idx="7">
                  <c:v>0.28774</c:v>
                </c:pt>
                <c:pt idx="8">
                  <c:v>0.28846</c:v>
                </c:pt>
                <c:pt idx="9">
                  <c:v>0.28906</c:v>
                </c:pt>
                <c:pt idx="10">
                  <c:v>0.28647</c:v>
                </c:pt>
                <c:pt idx="11">
                  <c:v>0.28397</c:v>
                </c:pt>
                <c:pt idx="12">
                  <c:v>0.28752</c:v>
                </c:pt>
                <c:pt idx="13">
                  <c:v>0.28812</c:v>
                </c:pt>
                <c:pt idx="14">
                  <c:v>0.29012</c:v>
                </c:pt>
                <c:pt idx="15">
                  <c:v>0.28586</c:v>
                </c:pt>
                <c:pt idx="16">
                  <c:v>0.28855</c:v>
                </c:pt>
                <c:pt idx="17">
                  <c:v>0.28775</c:v>
                </c:pt>
                <c:pt idx="18">
                  <c:v>0.28853</c:v>
                </c:pt>
                <c:pt idx="19">
                  <c:v>0.29262</c:v>
                </c:pt>
                <c:pt idx="20">
                  <c:v>0.28882</c:v>
                </c:pt>
                <c:pt idx="21">
                  <c:v>0.29099</c:v>
                </c:pt>
                <c:pt idx="22">
                  <c:v>0.29259</c:v>
                </c:pt>
                <c:pt idx="23">
                  <c:v>0.29849</c:v>
                </c:pt>
                <c:pt idx="24">
                  <c:v>0.31098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'size MATLAB'!$T$23</c:f>
              <c:strCache>
                <c:ptCount val="1"/>
                <c:pt idx="0">
                  <c:v>985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MATLAB'!$A$24:$A$48</c:f>
              <c:strCache>
                <c:ptCount val="25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  <c:pt idx="20">
                  <c:v>TB021</c:v>
                </c:pt>
                <c:pt idx="21">
                  <c:v>TB022</c:v>
                </c:pt>
                <c:pt idx="22">
                  <c:v>TB023</c:v>
                </c:pt>
                <c:pt idx="23">
                  <c:v>TB024</c:v>
                </c:pt>
                <c:pt idx="24">
                  <c:v>TB025</c:v>
                </c:pt>
              </c:strCache>
            </c:strRef>
          </c:cat>
          <c:val>
            <c:numRef>
              <c:f>'size MATLAB'!$U$24:$U$48</c:f>
              <c:numCache>
                <c:ptCount val="25"/>
                <c:pt idx="0">
                  <c:v>0.29368</c:v>
                </c:pt>
                <c:pt idx="1">
                  <c:v>0.29133</c:v>
                </c:pt>
                <c:pt idx="2">
                  <c:v>0.28465</c:v>
                </c:pt>
                <c:pt idx="3">
                  <c:v>0.28518</c:v>
                </c:pt>
                <c:pt idx="4">
                  <c:v>0.28322</c:v>
                </c:pt>
                <c:pt idx="5">
                  <c:v>0.27942</c:v>
                </c:pt>
                <c:pt idx="6">
                  <c:v>0.28118</c:v>
                </c:pt>
                <c:pt idx="7">
                  <c:v>0.28457</c:v>
                </c:pt>
                <c:pt idx="8">
                  <c:v>0.28444</c:v>
                </c:pt>
                <c:pt idx="9">
                  <c:v>0.28413</c:v>
                </c:pt>
                <c:pt idx="10">
                  <c:v>0.284</c:v>
                </c:pt>
                <c:pt idx="11">
                  <c:v>0.2822</c:v>
                </c:pt>
                <c:pt idx="12">
                  <c:v>0.28338</c:v>
                </c:pt>
                <c:pt idx="13">
                  <c:v>0.28298</c:v>
                </c:pt>
                <c:pt idx="14">
                  <c:v>0.28632</c:v>
                </c:pt>
                <c:pt idx="15">
                  <c:v>0.28408</c:v>
                </c:pt>
                <c:pt idx="16">
                  <c:v>0.28141</c:v>
                </c:pt>
                <c:pt idx="17">
                  <c:v>0.28369</c:v>
                </c:pt>
                <c:pt idx="18">
                  <c:v>0.28335</c:v>
                </c:pt>
                <c:pt idx="19">
                  <c:v>0.28493</c:v>
                </c:pt>
                <c:pt idx="20">
                  <c:v>0.28374</c:v>
                </c:pt>
                <c:pt idx="21">
                  <c:v>0.2872</c:v>
                </c:pt>
                <c:pt idx="22">
                  <c:v>0.28521</c:v>
                </c:pt>
                <c:pt idx="23">
                  <c:v>0.29056</c:v>
                </c:pt>
                <c:pt idx="24">
                  <c:v>0.29852</c:v>
                </c:pt>
              </c:numCache>
            </c:numRef>
          </c:val>
          <c:smooth val="0"/>
        </c:ser>
        <c:marker val="1"/>
        <c:axId val="2228156"/>
        <c:axId val="42070781"/>
      </c:lineChart>
      <c:catAx>
        <c:axId val="2228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070781"/>
        <c:crosses val="autoZero"/>
        <c:auto val="1"/>
        <c:lblOffset val="100"/>
        <c:tickLblSkip val="1"/>
        <c:noMultiLvlLbl val="0"/>
      </c:catAx>
      <c:valAx>
        <c:axId val="42070781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8156"/>
        <c:crossesAt val="1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14 ns spacing e+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'size MATLAB'!$B$50</c:f>
              <c:strCache>
                <c:ptCount val="1"/>
                <c:pt idx="0">
                  <c:v>986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MATLAB'!$A$51:$A$80</c:f>
              <c:strCache>
                <c:ptCount val="30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  <c:pt idx="20">
                  <c:v>TB021</c:v>
                </c:pt>
                <c:pt idx="21">
                  <c:v>TB022</c:v>
                </c:pt>
                <c:pt idx="22">
                  <c:v>TB023</c:v>
                </c:pt>
                <c:pt idx="23">
                  <c:v>TB024</c:v>
                </c:pt>
                <c:pt idx="24">
                  <c:v>TB025</c:v>
                </c:pt>
                <c:pt idx="25">
                  <c:v>TB026</c:v>
                </c:pt>
                <c:pt idx="26">
                  <c:v>TB027</c:v>
                </c:pt>
                <c:pt idx="27">
                  <c:v>TB028</c:v>
                </c:pt>
                <c:pt idx="28">
                  <c:v>TB029</c:v>
                </c:pt>
                <c:pt idx="29">
                  <c:v>TB030</c:v>
                </c:pt>
              </c:strCache>
            </c:strRef>
          </c:cat>
          <c:val>
            <c:numRef>
              <c:f>'size MATLAB'!$C$51:$C$80</c:f>
              <c:numCache>
                <c:ptCount val="30"/>
                <c:pt idx="0">
                  <c:v>0.29986</c:v>
                </c:pt>
                <c:pt idx="1">
                  <c:v>0.29927</c:v>
                </c:pt>
                <c:pt idx="2">
                  <c:v>0.29135</c:v>
                </c:pt>
                <c:pt idx="3">
                  <c:v>0.29162</c:v>
                </c:pt>
                <c:pt idx="4">
                  <c:v>0.29215</c:v>
                </c:pt>
                <c:pt idx="5">
                  <c:v>0.28902</c:v>
                </c:pt>
                <c:pt idx="6">
                  <c:v>0.28865</c:v>
                </c:pt>
                <c:pt idx="7">
                  <c:v>0.29282</c:v>
                </c:pt>
                <c:pt idx="8">
                  <c:v>0.28998</c:v>
                </c:pt>
                <c:pt idx="9">
                  <c:v>0.2908</c:v>
                </c:pt>
                <c:pt idx="10">
                  <c:v>0.28805</c:v>
                </c:pt>
                <c:pt idx="11">
                  <c:v>0.2875</c:v>
                </c:pt>
                <c:pt idx="12">
                  <c:v>0.29136</c:v>
                </c:pt>
                <c:pt idx="13">
                  <c:v>0.29124</c:v>
                </c:pt>
                <c:pt idx="14">
                  <c:v>0.29504</c:v>
                </c:pt>
                <c:pt idx="15">
                  <c:v>0.28907</c:v>
                </c:pt>
                <c:pt idx="16">
                  <c:v>0.28735</c:v>
                </c:pt>
                <c:pt idx="17">
                  <c:v>0.28952</c:v>
                </c:pt>
                <c:pt idx="18">
                  <c:v>0.28806</c:v>
                </c:pt>
                <c:pt idx="19">
                  <c:v>0.2926</c:v>
                </c:pt>
                <c:pt idx="20">
                  <c:v>0.28908</c:v>
                </c:pt>
                <c:pt idx="21">
                  <c:v>0.29052</c:v>
                </c:pt>
                <c:pt idx="22">
                  <c:v>0.29606</c:v>
                </c:pt>
                <c:pt idx="23">
                  <c:v>0.29733</c:v>
                </c:pt>
                <c:pt idx="24">
                  <c:v>0.30216</c:v>
                </c:pt>
                <c:pt idx="25">
                  <c:v>0.30331</c:v>
                </c:pt>
                <c:pt idx="26">
                  <c:v>0.30637</c:v>
                </c:pt>
                <c:pt idx="27">
                  <c:v>0.31607</c:v>
                </c:pt>
                <c:pt idx="28">
                  <c:v>0.3168</c:v>
                </c:pt>
                <c:pt idx="29">
                  <c:v>0.07985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'size MATLAB'!$U$50</c:f>
              <c:strCache>
                <c:ptCount val="1"/>
                <c:pt idx="0">
                  <c:v>988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MATLAB'!$A$51:$A$80</c:f>
              <c:strCache>
                <c:ptCount val="30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  <c:pt idx="20">
                  <c:v>TB021</c:v>
                </c:pt>
                <c:pt idx="21">
                  <c:v>TB022</c:v>
                </c:pt>
                <c:pt idx="22">
                  <c:v>TB023</c:v>
                </c:pt>
                <c:pt idx="23">
                  <c:v>TB024</c:v>
                </c:pt>
                <c:pt idx="24">
                  <c:v>TB025</c:v>
                </c:pt>
                <c:pt idx="25">
                  <c:v>TB026</c:v>
                </c:pt>
                <c:pt idx="26">
                  <c:v>TB027</c:v>
                </c:pt>
                <c:pt idx="27">
                  <c:v>TB028</c:v>
                </c:pt>
                <c:pt idx="28">
                  <c:v>TB029</c:v>
                </c:pt>
                <c:pt idx="29">
                  <c:v>TB030</c:v>
                </c:pt>
              </c:strCache>
            </c:strRef>
          </c:cat>
          <c:val>
            <c:numRef>
              <c:f>'size MATLAB'!$U$51:$U$80</c:f>
              <c:numCache>
                <c:ptCount val="30"/>
              </c:numCache>
            </c:numRef>
          </c:val>
          <c:smooth val="0"/>
        </c:ser>
        <c:marker val="1"/>
        <c:axId val="48202350"/>
        <c:axId val="13104911"/>
      </c:lineChart>
      <c:catAx>
        <c:axId val="48202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104911"/>
        <c:crosses val="autoZero"/>
        <c:auto val="1"/>
        <c:lblOffset val="100"/>
        <c:tickLblSkip val="1"/>
        <c:noMultiLvlLbl val="0"/>
      </c:catAx>
      <c:valAx>
        <c:axId val="13104911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02350"/>
        <c:crossesAt val="1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14 ns spacing e+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979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FWHM'!$A$2:$A$21</c:f>
              <c:strCache>
                <c:ptCount val="20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</c:strCache>
            </c:strRef>
          </c:cat>
          <c:val>
            <c:numRef>
              <c:f>'size FWHM'!$D$2:$D$21</c:f>
              <c:numCache>
                <c:ptCount val="20"/>
                <c:pt idx="0">
                  <c:v>0.257</c:v>
                </c:pt>
                <c:pt idx="1">
                  <c:v>0.258</c:v>
                </c:pt>
                <c:pt idx="2">
                  <c:v>0.257</c:v>
                </c:pt>
                <c:pt idx="3">
                  <c:v>0.259</c:v>
                </c:pt>
                <c:pt idx="4">
                  <c:v>0.264</c:v>
                </c:pt>
                <c:pt idx="5">
                  <c:v>0.256</c:v>
                </c:pt>
                <c:pt idx="6">
                  <c:v>0.255</c:v>
                </c:pt>
                <c:pt idx="7">
                  <c:v>0.259</c:v>
                </c:pt>
                <c:pt idx="8">
                  <c:v>0.257</c:v>
                </c:pt>
                <c:pt idx="9">
                  <c:v>0.264</c:v>
                </c:pt>
                <c:pt idx="10">
                  <c:v>0.259</c:v>
                </c:pt>
                <c:pt idx="11">
                  <c:v>0.253</c:v>
                </c:pt>
                <c:pt idx="12">
                  <c:v>0.257</c:v>
                </c:pt>
                <c:pt idx="13">
                  <c:v>0.262</c:v>
                </c:pt>
                <c:pt idx="14">
                  <c:v>0.27</c:v>
                </c:pt>
                <c:pt idx="15">
                  <c:v>0.267</c:v>
                </c:pt>
                <c:pt idx="16">
                  <c:v>0.269</c:v>
                </c:pt>
                <c:pt idx="17">
                  <c:v>0.271</c:v>
                </c:pt>
                <c:pt idx="18">
                  <c:v>0.28</c:v>
                </c:pt>
                <c:pt idx="19">
                  <c:v>0.282</c:v>
                </c:pt>
              </c:numCache>
            </c:numRef>
          </c:val>
          <c:smooth val="0"/>
        </c:ser>
        <c:ser>
          <c:idx val="1"/>
          <c:order val="1"/>
          <c:tx>
            <c:v>981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FWHM'!$A$2:$A$21</c:f>
              <c:strCache>
                <c:ptCount val="20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</c:strCache>
            </c:strRef>
          </c:cat>
          <c:val>
            <c:numRef>
              <c:f>'size FWHM'!$I$2:$I$21</c:f>
              <c:numCache>
                <c:ptCount val="20"/>
                <c:pt idx="0">
                  <c:v>0.254</c:v>
                </c:pt>
                <c:pt idx="1">
                  <c:v>0.256</c:v>
                </c:pt>
                <c:pt idx="2">
                  <c:v>0.258</c:v>
                </c:pt>
                <c:pt idx="3">
                  <c:v>0.258</c:v>
                </c:pt>
                <c:pt idx="4">
                  <c:v>0.263</c:v>
                </c:pt>
                <c:pt idx="5">
                  <c:v>0.257</c:v>
                </c:pt>
                <c:pt idx="6">
                  <c:v>0.253</c:v>
                </c:pt>
                <c:pt idx="7">
                  <c:v>0.263</c:v>
                </c:pt>
                <c:pt idx="8">
                  <c:v>0.265</c:v>
                </c:pt>
                <c:pt idx="9">
                  <c:v>0.266</c:v>
                </c:pt>
                <c:pt idx="10">
                  <c:v>0.261</c:v>
                </c:pt>
                <c:pt idx="11">
                  <c:v>0.258</c:v>
                </c:pt>
                <c:pt idx="12">
                  <c:v>0.275</c:v>
                </c:pt>
                <c:pt idx="13">
                  <c:v>0.284</c:v>
                </c:pt>
                <c:pt idx="14">
                  <c:v>0.281</c:v>
                </c:pt>
                <c:pt idx="15">
                  <c:v>0.25</c:v>
                </c:pt>
                <c:pt idx="16">
                  <c:v>0.266</c:v>
                </c:pt>
                <c:pt idx="17">
                  <c:v>0.294</c:v>
                </c:pt>
                <c:pt idx="18">
                  <c:v>0.303</c:v>
                </c:pt>
                <c:pt idx="19">
                  <c:v>0.284</c:v>
                </c:pt>
              </c:numCache>
            </c:numRef>
          </c:val>
          <c:smooth val="0"/>
        </c:ser>
        <c:ser>
          <c:idx val="2"/>
          <c:order val="2"/>
          <c:tx>
            <c:v>982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'size FWHM'!$A$2:$A$21</c:f>
              <c:strCache>
                <c:ptCount val="20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</c:strCache>
            </c:strRef>
          </c:cat>
          <c:val>
            <c:numRef>
              <c:f>'size FWHM'!$N$2:$N$21</c:f>
              <c:numCache>
                <c:ptCount val="20"/>
                <c:pt idx="0">
                  <c:v>0.251</c:v>
                </c:pt>
                <c:pt idx="1">
                  <c:v>0.257</c:v>
                </c:pt>
                <c:pt idx="2">
                  <c:v>0.255</c:v>
                </c:pt>
                <c:pt idx="3">
                  <c:v>0.258</c:v>
                </c:pt>
                <c:pt idx="4">
                  <c:v>0.258</c:v>
                </c:pt>
                <c:pt idx="5">
                  <c:v>0.258</c:v>
                </c:pt>
                <c:pt idx="6">
                  <c:v>0.252</c:v>
                </c:pt>
                <c:pt idx="7">
                  <c:v>0.258</c:v>
                </c:pt>
                <c:pt idx="8">
                  <c:v>0.261</c:v>
                </c:pt>
                <c:pt idx="9">
                  <c:v>0.261</c:v>
                </c:pt>
                <c:pt idx="10">
                  <c:v>0.257</c:v>
                </c:pt>
                <c:pt idx="11">
                  <c:v>0.256</c:v>
                </c:pt>
                <c:pt idx="12">
                  <c:v>0.26</c:v>
                </c:pt>
                <c:pt idx="13">
                  <c:v>0.265</c:v>
                </c:pt>
                <c:pt idx="14">
                  <c:v>0.267</c:v>
                </c:pt>
                <c:pt idx="15">
                  <c:v>0.261</c:v>
                </c:pt>
                <c:pt idx="16">
                  <c:v>0.268</c:v>
                </c:pt>
                <c:pt idx="17">
                  <c:v>0.267</c:v>
                </c:pt>
                <c:pt idx="18">
                  <c:v>0.268</c:v>
                </c:pt>
                <c:pt idx="19">
                  <c:v>0.301</c:v>
                </c:pt>
              </c:numCache>
            </c:numRef>
          </c:val>
          <c:smooth val="0"/>
        </c:ser>
        <c:marker val="1"/>
        <c:axId val="38160864"/>
        <c:axId val="57943009"/>
      </c:lineChart>
      <c:catAx>
        <c:axId val="3816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943009"/>
        <c:crosses val="autoZero"/>
        <c:auto val="1"/>
        <c:lblOffset val="100"/>
        <c:tickLblSkip val="1"/>
        <c:noMultiLvlLbl val="0"/>
      </c:catAx>
      <c:valAx>
        <c:axId val="57943009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60864"/>
        <c:crossesAt val="1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14 ns spacing e+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983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FWHM'!$A$24:$A$48</c:f>
              <c:strCache>
                <c:ptCount val="25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  <c:pt idx="20">
                  <c:v>TB021</c:v>
                </c:pt>
                <c:pt idx="21">
                  <c:v>TB022</c:v>
                </c:pt>
                <c:pt idx="22">
                  <c:v>TB023</c:v>
                </c:pt>
                <c:pt idx="23">
                  <c:v>TB024</c:v>
                </c:pt>
                <c:pt idx="24">
                  <c:v>TB025</c:v>
                </c:pt>
              </c:strCache>
            </c:strRef>
          </c:cat>
          <c:val>
            <c:numRef>
              <c:f>'size FWHM'!$D$24:$D$48</c:f>
              <c:numCache>
                <c:ptCount val="25"/>
                <c:pt idx="0">
                  <c:v>0.253</c:v>
                </c:pt>
                <c:pt idx="1">
                  <c:v>0.26</c:v>
                </c:pt>
                <c:pt idx="2">
                  <c:v>0.258</c:v>
                </c:pt>
                <c:pt idx="3">
                  <c:v>0.266</c:v>
                </c:pt>
                <c:pt idx="4">
                  <c:v>0.265</c:v>
                </c:pt>
                <c:pt idx="5">
                  <c:v>0.263</c:v>
                </c:pt>
                <c:pt idx="6">
                  <c:v>0.257</c:v>
                </c:pt>
                <c:pt idx="7">
                  <c:v>0.261</c:v>
                </c:pt>
                <c:pt idx="8">
                  <c:v>0.257</c:v>
                </c:pt>
                <c:pt idx="9">
                  <c:v>0.263</c:v>
                </c:pt>
                <c:pt idx="10">
                  <c:v>0.26</c:v>
                </c:pt>
                <c:pt idx="11">
                  <c:v>0.258</c:v>
                </c:pt>
                <c:pt idx="12">
                  <c:v>0.261</c:v>
                </c:pt>
                <c:pt idx="13">
                  <c:v>0.261</c:v>
                </c:pt>
                <c:pt idx="14">
                  <c:v>0.265</c:v>
                </c:pt>
                <c:pt idx="15">
                  <c:v>0.258</c:v>
                </c:pt>
                <c:pt idx="16">
                  <c:v>0.258</c:v>
                </c:pt>
                <c:pt idx="17">
                  <c:v>0.263</c:v>
                </c:pt>
                <c:pt idx="18">
                  <c:v>0.263</c:v>
                </c:pt>
                <c:pt idx="19">
                  <c:v>0.266</c:v>
                </c:pt>
                <c:pt idx="20">
                  <c:v>0.265</c:v>
                </c:pt>
                <c:pt idx="21">
                  <c:v>0.263</c:v>
                </c:pt>
                <c:pt idx="22">
                  <c:v>0.263</c:v>
                </c:pt>
                <c:pt idx="23">
                  <c:v>0.265</c:v>
                </c:pt>
                <c:pt idx="24">
                  <c:v>0.28</c:v>
                </c:pt>
              </c:numCache>
            </c:numRef>
          </c:val>
          <c:smooth val="0"/>
        </c:ser>
        <c:ser>
          <c:idx val="2"/>
          <c:order val="1"/>
          <c:tx>
            <c:v>985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'size FWHM'!$A$24:$A$48</c:f>
              <c:strCache>
                <c:ptCount val="25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  <c:pt idx="20">
                  <c:v>TB021</c:v>
                </c:pt>
                <c:pt idx="21">
                  <c:v>TB022</c:v>
                </c:pt>
                <c:pt idx="22">
                  <c:v>TB023</c:v>
                </c:pt>
                <c:pt idx="23">
                  <c:v>TB024</c:v>
                </c:pt>
                <c:pt idx="24">
                  <c:v>TB025</c:v>
                </c:pt>
              </c:strCache>
            </c:strRef>
          </c:cat>
          <c:val>
            <c:numRef>
              <c:f>'size FWHM'!$N$24:$N$48</c:f>
              <c:numCache>
                <c:ptCount val="25"/>
                <c:pt idx="0">
                  <c:v>0.253</c:v>
                </c:pt>
                <c:pt idx="1">
                  <c:v>0.253</c:v>
                </c:pt>
                <c:pt idx="2">
                  <c:v>0.254</c:v>
                </c:pt>
                <c:pt idx="3">
                  <c:v>0.258</c:v>
                </c:pt>
                <c:pt idx="4">
                  <c:v>0.257</c:v>
                </c:pt>
                <c:pt idx="5">
                  <c:v>0.251</c:v>
                </c:pt>
                <c:pt idx="6">
                  <c:v>0.254</c:v>
                </c:pt>
                <c:pt idx="7">
                  <c:v>0.257</c:v>
                </c:pt>
                <c:pt idx="8">
                  <c:v>0.256</c:v>
                </c:pt>
                <c:pt idx="9">
                  <c:v>0.258</c:v>
                </c:pt>
                <c:pt idx="10">
                  <c:v>0.256</c:v>
                </c:pt>
                <c:pt idx="11">
                  <c:v>0.253</c:v>
                </c:pt>
                <c:pt idx="12">
                  <c:v>0.257</c:v>
                </c:pt>
                <c:pt idx="13">
                  <c:v>0.255</c:v>
                </c:pt>
                <c:pt idx="14">
                  <c:v>0.261</c:v>
                </c:pt>
                <c:pt idx="15">
                  <c:v>0.256</c:v>
                </c:pt>
                <c:pt idx="16">
                  <c:v>0.254</c:v>
                </c:pt>
                <c:pt idx="17">
                  <c:v>0.257</c:v>
                </c:pt>
                <c:pt idx="18">
                  <c:v>0.253</c:v>
                </c:pt>
                <c:pt idx="19">
                  <c:v>0.259</c:v>
                </c:pt>
                <c:pt idx="20">
                  <c:v>0.255</c:v>
                </c:pt>
                <c:pt idx="21">
                  <c:v>0.26</c:v>
                </c:pt>
                <c:pt idx="22">
                  <c:v>0.27</c:v>
                </c:pt>
                <c:pt idx="23">
                  <c:v>0.292</c:v>
                </c:pt>
                <c:pt idx="24">
                  <c:v>0.324</c:v>
                </c:pt>
              </c:numCache>
            </c:numRef>
          </c:val>
          <c:smooth val="0"/>
        </c:ser>
        <c:marker val="1"/>
        <c:axId val="20635154"/>
        <c:axId val="4489587"/>
      </c:lineChart>
      <c:catAx>
        <c:axId val="2063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89587"/>
        <c:crosses val="autoZero"/>
        <c:auto val="1"/>
        <c:lblOffset val="100"/>
        <c:tickLblSkip val="1"/>
        <c:noMultiLvlLbl val="0"/>
      </c:catAx>
      <c:valAx>
        <c:axId val="4489587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351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14 ns spacing e+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986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FWHM'!$A$51:$A$80</c:f>
              <c:strCache>
                <c:ptCount val="30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  <c:pt idx="20">
                  <c:v>TB021</c:v>
                </c:pt>
                <c:pt idx="21">
                  <c:v>TB022</c:v>
                </c:pt>
                <c:pt idx="22">
                  <c:v>TB023</c:v>
                </c:pt>
                <c:pt idx="23">
                  <c:v>TB024</c:v>
                </c:pt>
                <c:pt idx="24">
                  <c:v>TB025</c:v>
                </c:pt>
                <c:pt idx="25">
                  <c:v>TB026</c:v>
                </c:pt>
                <c:pt idx="26">
                  <c:v>TB027</c:v>
                </c:pt>
                <c:pt idx="27">
                  <c:v>TB028</c:v>
                </c:pt>
                <c:pt idx="28">
                  <c:v>TB029</c:v>
                </c:pt>
                <c:pt idx="29">
                  <c:v>TB030</c:v>
                </c:pt>
              </c:strCache>
            </c:strRef>
          </c:cat>
          <c:val>
            <c:numRef>
              <c:f>'size FWHM'!$D$51:$D$80</c:f>
              <c:numCache>
                <c:ptCount val="30"/>
                <c:pt idx="0">
                  <c:v>0.257</c:v>
                </c:pt>
                <c:pt idx="1">
                  <c:v>0.258</c:v>
                </c:pt>
                <c:pt idx="2">
                  <c:v>0.26</c:v>
                </c:pt>
                <c:pt idx="3">
                  <c:v>0.263</c:v>
                </c:pt>
                <c:pt idx="4">
                  <c:v>0.264</c:v>
                </c:pt>
                <c:pt idx="5">
                  <c:v>0.262</c:v>
                </c:pt>
                <c:pt idx="6">
                  <c:v>0.256</c:v>
                </c:pt>
                <c:pt idx="7">
                  <c:v>0.266</c:v>
                </c:pt>
                <c:pt idx="8">
                  <c:v>0.258</c:v>
                </c:pt>
                <c:pt idx="9">
                  <c:v>0.259</c:v>
                </c:pt>
                <c:pt idx="10">
                  <c:v>0.262</c:v>
                </c:pt>
                <c:pt idx="11">
                  <c:v>0.257</c:v>
                </c:pt>
                <c:pt idx="12">
                  <c:v>0.262</c:v>
                </c:pt>
                <c:pt idx="13">
                  <c:v>0.261</c:v>
                </c:pt>
                <c:pt idx="14">
                  <c:v>0.266</c:v>
                </c:pt>
                <c:pt idx="15">
                  <c:v>0.261</c:v>
                </c:pt>
                <c:pt idx="16">
                  <c:v>0.262</c:v>
                </c:pt>
                <c:pt idx="17">
                  <c:v>0.266</c:v>
                </c:pt>
                <c:pt idx="18">
                  <c:v>0.26</c:v>
                </c:pt>
                <c:pt idx="19">
                  <c:v>0.269</c:v>
                </c:pt>
                <c:pt idx="20">
                  <c:v>0.263</c:v>
                </c:pt>
                <c:pt idx="21">
                  <c:v>0.263</c:v>
                </c:pt>
                <c:pt idx="22">
                  <c:v>0.266</c:v>
                </c:pt>
                <c:pt idx="23">
                  <c:v>0.27</c:v>
                </c:pt>
                <c:pt idx="24">
                  <c:v>0.281</c:v>
                </c:pt>
                <c:pt idx="25">
                  <c:v>0.285</c:v>
                </c:pt>
                <c:pt idx="26">
                  <c:v>0.283</c:v>
                </c:pt>
                <c:pt idx="27">
                  <c:v>0.295</c:v>
                </c:pt>
                <c:pt idx="28">
                  <c:v>0.308</c:v>
                </c:pt>
                <c:pt idx="29">
                  <c:v>0.3</c:v>
                </c:pt>
              </c:numCache>
            </c:numRef>
          </c:val>
          <c:smooth val="0"/>
        </c:ser>
        <c:ser>
          <c:idx val="2"/>
          <c:order val="1"/>
          <c:tx>
            <c:v>988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'size FWHM'!$A$51:$A$80</c:f>
              <c:strCache>
                <c:ptCount val="30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  <c:pt idx="20">
                  <c:v>TB021</c:v>
                </c:pt>
                <c:pt idx="21">
                  <c:v>TB022</c:v>
                </c:pt>
                <c:pt idx="22">
                  <c:v>TB023</c:v>
                </c:pt>
                <c:pt idx="23">
                  <c:v>TB024</c:v>
                </c:pt>
                <c:pt idx="24">
                  <c:v>TB025</c:v>
                </c:pt>
                <c:pt idx="25">
                  <c:v>TB026</c:v>
                </c:pt>
                <c:pt idx="26">
                  <c:v>TB027</c:v>
                </c:pt>
                <c:pt idx="27">
                  <c:v>TB028</c:v>
                </c:pt>
                <c:pt idx="28">
                  <c:v>TB029</c:v>
                </c:pt>
                <c:pt idx="29">
                  <c:v>TB030</c:v>
                </c:pt>
              </c:strCache>
            </c:strRef>
          </c:cat>
          <c:val>
            <c:numRef>
              <c:f>'size FWHM'!$N$51:$N$80</c:f>
              <c:numCache>
                <c:ptCount val="30"/>
                <c:pt idx="0">
                  <c:v>0.253</c:v>
                </c:pt>
                <c:pt idx="1">
                  <c:v>0.254</c:v>
                </c:pt>
                <c:pt idx="2">
                  <c:v>0.254</c:v>
                </c:pt>
                <c:pt idx="3">
                  <c:v>0.258</c:v>
                </c:pt>
                <c:pt idx="4">
                  <c:v>0.259</c:v>
                </c:pt>
                <c:pt idx="5">
                  <c:v>0.256</c:v>
                </c:pt>
                <c:pt idx="6">
                  <c:v>0.257</c:v>
                </c:pt>
                <c:pt idx="7">
                  <c:v>0.256</c:v>
                </c:pt>
                <c:pt idx="8">
                  <c:v>0.262</c:v>
                </c:pt>
                <c:pt idx="9">
                  <c:v>0.259</c:v>
                </c:pt>
                <c:pt idx="10">
                  <c:v>0.255</c:v>
                </c:pt>
                <c:pt idx="11">
                  <c:v>0.252</c:v>
                </c:pt>
                <c:pt idx="12">
                  <c:v>0.257</c:v>
                </c:pt>
                <c:pt idx="13">
                  <c:v>0.261</c:v>
                </c:pt>
                <c:pt idx="14">
                  <c:v>0.264</c:v>
                </c:pt>
                <c:pt idx="15">
                  <c:v>0.26</c:v>
                </c:pt>
                <c:pt idx="16">
                  <c:v>0.262</c:v>
                </c:pt>
                <c:pt idx="17">
                  <c:v>0.259</c:v>
                </c:pt>
                <c:pt idx="18">
                  <c:v>0.261</c:v>
                </c:pt>
                <c:pt idx="19">
                  <c:v>0.262</c:v>
                </c:pt>
                <c:pt idx="20">
                  <c:v>0.261</c:v>
                </c:pt>
                <c:pt idx="21">
                  <c:v>0.266</c:v>
                </c:pt>
                <c:pt idx="22">
                  <c:v>0.264</c:v>
                </c:pt>
                <c:pt idx="23">
                  <c:v>0.265</c:v>
                </c:pt>
                <c:pt idx="24">
                  <c:v>0.273</c:v>
                </c:pt>
                <c:pt idx="25">
                  <c:v>0.279</c:v>
                </c:pt>
                <c:pt idx="26">
                  <c:v>0.277</c:v>
                </c:pt>
                <c:pt idx="27">
                  <c:v>0.288</c:v>
                </c:pt>
                <c:pt idx="28">
                  <c:v>0.273</c:v>
                </c:pt>
                <c:pt idx="29">
                  <c:v>0.261</c:v>
                </c:pt>
              </c:numCache>
            </c:numRef>
          </c:val>
          <c:smooth val="0"/>
        </c:ser>
        <c:marker val="1"/>
        <c:axId val="18663172"/>
        <c:axId val="42080197"/>
      </c:lineChart>
      <c:catAx>
        <c:axId val="1866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080197"/>
        <c:crosses val="autoZero"/>
        <c:auto val="1"/>
        <c:lblOffset val="100"/>
        <c:tickLblSkip val="1"/>
        <c:noMultiLvlLbl val="0"/>
      </c:catAx>
      <c:valAx>
        <c:axId val="42080197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63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28 ns spacing e+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990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FWHM'!$A$83:$A$127</c:f>
              <c:strCache>
                <c:ptCount val="45"/>
                <c:pt idx="0">
                  <c:v>TB001</c:v>
                </c:pt>
                <c:pt idx="1">
                  <c:v>TB003</c:v>
                </c:pt>
                <c:pt idx="2">
                  <c:v>TB005</c:v>
                </c:pt>
                <c:pt idx="3">
                  <c:v>TB007</c:v>
                </c:pt>
                <c:pt idx="4">
                  <c:v>TB009</c:v>
                </c:pt>
                <c:pt idx="5">
                  <c:v>TB011</c:v>
                </c:pt>
                <c:pt idx="6">
                  <c:v>TB013</c:v>
                </c:pt>
                <c:pt idx="7">
                  <c:v>TB015</c:v>
                </c:pt>
                <c:pt idx="8">
                  <c:v>TB017</c:v>
                </c:pt>
                <c:pt idx="9">
                  <c:v>TB019</c:v>
                </c:pt>
                <c:pt idx="10">
                  <c:v>TB021</c:v>
                </c:pt>
                <c:pt idx="11">
                  <c:v>TB023</c:v>
                </c:pt>
                <c:pt idx="12">
                  <c:v>TB025</c:v>
                </c:pt>
                <c:pt idx="13">
                  <c:v>TB027</c:v>
                </c:pt>
                <c:pt idx="14">
                  <c:v>TB029</c:v>
                </c:pt>
                <c:pt idx="15">
                  <c:v>TB031</c:v>
                </c:pt>
                <c:pt idx="16">
                  <c:v>TB033</c:v>
                </c:pt>
                <c:pt idx="17">
                  <c:v>TB035</c:v>
                </c:pt>
                <c:pt idx="18">
                  <c:v>TB037</c:v>
                </c:pt>
                <c:pt idx="19">
                  <c:v>TB039</c:v>
                </c:pt>
                <c:pt idx="20">
                  <c:v>TB041</c:v>
                </c:pt>
                <c:pt idx="21">
                  <c:v>TB043</c:v>
                </c:pt>
                <c:pt idx="22">
                  <c:v>TB045</c:v>
                </c:pt>
                <c:pt idx="23">
                  <c:v>TB047</c:v>
                </c:pt>
                <c:pt idx="24">
                  <c:v>TB049</c:v>
                </c:pt>
                <c:pt idx="25">
                  <c:v>TB051</c:v>
                </c:pt>
                <c:pt idx="26">
                  <c:v>TB053</c:v>
                </c:pt>
                <c:pt idx="27">
                  <c:v>TB055</c:v>
                </c:pt>
                <c:pt idx="28">
                  <c:v>TB057</c:v>
                </c:pt>
                <c:pt idx="29">
                  <c:v>TB059</c:v>
                </c:pt>
                <c:pt idx="30">
                  <c:v>TB061</c:v>
                </c:pt>
                <c:pt idx="31">
                  <c:v>TB063</c:v>
                </c:pt>
                <c:pt idx="32">
                  <c:v>TB065</c:v>
                </c:pt>
                <c:pt idx="33">
                  <c:v>TB067</c:v>
                </c:pt>
                <c:pt idx="34">
                  <c:v>TB069</c:v>
                </c:pt>
                <c:pt idx="35">
                  <c:v>TB071</c:v>
                </c:pt>
                <c:pt idx="36">
                  <c:v>TB073</c:v>
                </c:pt>
                <c:pt idx="37">
                  <c:v>TB075</c:v>
                </c:pt>
                <c:pt idx="38">
                  <c:v>TB077</c:v>
                </c:pt>
                <c:pt idx="39">
                  <c:v>TB079</c:v>
                </c:pt>
                <c:pt idx="40">
                  <c:v>TB081</c:v>
                </c:pt>
                <c:pt idx="41">
                  <c:v>TB083</c:v>
                </c:pt>
                <c:pt idx="42">
                  <c:v>TB085</c:v>
                </c:pt>
                <c:pt idx="43">
                  <c:v>TB087</c:v>
                </c:pt>
                <c:pt idx="44">
                  <c:v>TB089</c:v>
                </c:pt>
              </c:strCache>
            </c:strRef>
          </c:cat>
          <c:val>
            <c:numRef>
              <c:f>'size FWHM'!$D$83:$D$127</c:f>
              <c:numCache>
                <c:ptCount val="45"/>
                <c:pt idx="0">
                  <c:v>0.257</c:v>
                </c:pt>
                <c:pt idx="1">
                  <c:v>0.264</c:v>
                </c:pt>
                <c:pt idx="2">
                  <c:v>0.259</c:v>
                </c:pt>
                <c:pt idx="3">
                  <c:v>0.257</c:v>
                </c:pt>
                <c:pt idx="4">
                  <c:v>0.256</c:v>
                </c:pt>
                <c:pt idx="5">
                  <c:v>0.258</c:v>
                </c:pt>
                <c:pt idx="6">
                  <c:v>0.255</c:v>
                </c:pt>
                <c:pt idx="7">
                  <c:v>0.261</c:v>
                </c:pt>
                <c:pt idx="8">
                  <c:v>0.257</c:v>
                </c:pt>
                <c:pt idx="9">
                  <c:v>0.264</c:v>
                </c:pt>
                <c:pt idx="10">
                  <c:v>0.252</c:v>
                </c:pt>
                <c:pt idx="11">
                  <c:v>0.258</c:v>
                </c:pt>
                <c:pt idx="12">
                  <c:v>0.258</c:v>
                </c:pt>
                <c:pt idx="13">
                  <c:v>0.256</c:v>
                </c:pt>
                <c:pt idx="14">
                  <c:v>0.26</c:v>
                </c:pt>
                <c:pt idx="15">
                  <c:v>0.257</c:v>
                </c:pt>
                <c:pt idx="16">
                  <c:v>0.257</c:v>
                </c:pt>
                <c:pt idx="17">
                  <c:v>0.256</c:v>
                </c:pt>
                <c:pt idx="18">
                  <c:v>0.257</c:v>
                </c:pt>
                <c:pt idx="19">
                  <c:v>0.255</c:v>
                </c:pt>
                <c:pt idx="20">
                  <c:v>0.258</c:v>
                </c:pt>
                <c:pt idx="21">
                  <c:v>0.253</c:v>
                </c:pt>
                <c:pt idx="22">
                  <c:v>0.257</c:v>
                </c:pt>
                <c:pt idx="23">
                  <c:v>0.254</c:v>
                </c:pt>
                <c:pt idx="24">
                  <c:v>0.259</c:v>
                </c:pt>
                <c:pt idx="25">
                  <c:v>0.255</c:v>
                </c:pt>
                <c:pt idx="26">
                  <c:v>0.254</c:v>
                </c:pt>
                <c:pt idx="27">
                  <c:v>0.254</c:v>
                </c:pt>
                <c:pt idx="28">
                  <c:v>0.259</c:v>
                </c:pt>
                <c:pt idx="29">
                  <c:v>0.255</c:v>
                </c:pt>
                <c:pt idx="30">
                  <c:v>0.256</c:v>
                </c:pt>
                <c:pt idx="31">
                  <c:v>0.257</c:v>
                </c:pt>
                <c:pt idx="32">
                  <c:v>0.253</c:v>
                </c:pt>
                <c:pt idx="33">
                  <c:v>0.25</c:v>
                </c:pt>
                <c:pt idx="34">
                  <c:v>0.261</c:v>
                </c:pt>
                <c:pt idx="35">
                  <c:v>0.253</c:v>
                </c:pt>
                <c:pt idx="36">
                  <c:v>0.256</c:v>
                </c:pt>
                <c:pt idx="37">
                  <c:v>0.256</c:v>
                </c:pt>
                <c:pt idx="38">
                  <c:v>0.252</c:v>
                </c:pt>
                <c:pt idx="39">
                  <c:v>0.256</c:v>
                </c:pt>
                <c:pt idx="40">
                  <c:v>0.253</c:v>
                </c:pt>
                <c:pt idx="41">
                  <c:v>0.259</c:v>
                </c:pt>
                <c:pt idx="42">
                  <c:v>0.255</c:v>
                </c:pt>
                <c:pt idx="43">
                  <c:v>0.255</c:v>
                </c:pt>
                <c:pt idx="44">
                  <c:v>0.254</c:v>
                </c:pt>
              </c:numCache>
            </c:numRef>
          </c:val>
          <c:smooth val="0"/>
        </c:ser>
        <c:ser>
          <c:idx val="1"/>
          <c:order val="1"/>
          <c:tx>
            <c:v>991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FWHM'!$A$83:$A$127</c:f>
              <c:strCache>
                <c:ptCount val="45"/>
                <c:pt idx="0">
                  <c:v>TB001</c:v>
                </c:pt>
                <c:pt idx="1">
                  <c:v>TB003</c:v>
                </c:pt>
                <c:pt idx="2">
                  <c:v>TB005</c:v>
                </c:pt>
                <c:pt idx="3">
                  <c:v>TB007</c:v>
                </c:pt>
                <c:pt idx="4">
                  <c:v>TB009</c:v>
                </c:pt>
                <c:pt idx="5">
                  <c:v>TB011</c:v>
                </c:pt>
                <c:pt idx="6">
                  <c:v>TB013</c:v>
                </c:pt>
                <c:pt idx="7">
                  <c:v>TB015</c:v>
                </c:pt>
                <c:pt idx="8">
                  <c:v>TB017</c:v>
                </c:pt>
                <c:pt idx="9">
                  <c:v>TB019</c:v>
                </c:pt>
                <c:pt idx="10">
                  <c:v>TB021</c:v>
                </c:pt>
                <c:pt idx="11">
                  <c:v>TB023</c:v>
                </c:pt>
                <c:pt idx="12">
                  <c:v>TB025</c:v>
                </c:pt>
                <c:pt idx="13">
                  <c:v>TB027</c:v>
                </c:pt>
                <c:pt idx="14">
                  <c:v>TB029</c:v>
                </c:pt>
                <c:pt idx="15">
                  <c:v>TB031</c:v>
                </c:pt>
                <c:pt idx="16">
                  <c:v>TB033</c:v>
                </c:pt>
                <c:pt idx="17">
                  <c:v>TB035</c:v>
                </c:pt>
                <c:pt idx="18">
                  <c:v>TB037</c:v>
                </c:pt>
                <c:pt idx="19">
                  <c:v>TB039</c:v>
                </c:pt>
                <c:pt idx="20">
                  <c:v>TB041</c:v>
                </c:pt>
                <c:pt idx="21">
                  <c:v>TB043</c:v>
                </c:pt>
                <c:pt idx="22">
                  <c:v>TB045</c:v>
                </c:pt>
                <c:pt idx="23">
                  <c:v>TB047</c:v>
                </c:pt>
                <c:pt idx="24">
                  <c:v>TB049</c:v>
                </c:pt>
                <c:pt idx="25">
                  <c:v>TB051</c:v>
                </c:pt>
                <c:pt idx="26">
                  <c:v>TB053</c:v>
                </c:pt>
                <c:pt idx="27">
                  <c:v>TB055</c:v>
                </c:pt>
                <c:pt idx="28">
                  <c:v>TB057</c:v>
                </c:pt>
                <c:pt idx="29">
                  <c:v>TB059</c:v>
                </c:pt>
                <c:pt idx="30">
                  <c:v>TB061</c:v>
                </c:pt>
                <c:pt idx="31">
                  <c:v>TB063</c:v>
                </c:pt>
                <c:pt idx="32">
                  <c:v>TB065</c:v>
                </c:pt>
                <c:pt idx="33">
                  <c:v>TB067</c:v>
                </c:pt>
                <c:pt idx="34">
                  <c:v>TB069</c:v>
                </c:pt>
                <c:pt idx="35">
                  <c:v>TB071</c:v>
                </c:pt>
                <c:pt idx="36">
                  <c:v>TB073</c:v>
                </c:pt>
                <c:pt idx="37">
                  <c:v>TB075</c:v>
                </c:pt>
                <c:pt idx="38">
                  <c:v>TB077</c:v>
                </c:pt>
                <c:pt idx="39">
                  <c:v>TB079</c:v>
                </c:pt>
                <c:pt idx="40">
                  <c:v>TB081</c:v>
                </c:pt>
                <c:pt idx="41">
                  <c:v>TB083</c:v>
                </c:pt>
                <c:pt idx="42">
                  <c:v>TB085</c:v>
                </c:pt>
                <c:pt idx="43">
                  <c:v>TB087</c:v>
                </c:pt>
                <c:pt idx="44">
                  <c:v>TB089</c:v>
                </c:pt>
              </c:strCache>
            </c:strRef>
          </c:cat>
          <c:val>
            <c:numRef>
              <c:f>'size FWHM'!$I$83:$I$127</c:f>
              <c:numCache>
                <c:ptCount val="45"/>
                <c:pt idx="0">
                  <c:v>0.255</c:v>
                </c:pt>
                <c:pt idx="1">
                  <c:v>0.255</c:v>
                </c:pt>
                <c:pt idx="2">
                  <c:v>0.251</c:v>
                </c:pt>
                <c:pt idx="3">
                  <c:v>0.257</c:v>
                </c:pt>
                <c:pt idx="4">
                  <c:v>0.256</c:v>
                </c:pt>
                <c:pt idx="5">
                  <c:v>0.259</c:v>
                </c:pt>
                <c:pt idx="6">
                  <c:v>0.257</c:v>
                </c:pt>
                <c:pt idx="7">
                  <c:v>0.257</c:v>
                </c:pt>
                <c:pt idx="8">
                  <c:v>0.255</c:v>
                </c:pt>
                <c:pt idx="9">
                  <c:v>0.259</c:v>
                </c:pt>
                <c:pt idx="10">
                  <c:v>0.257</c:v>
                </c:pt>
                <c:pt idx="11">
                  <c:v>0.256</c:v>
                </c:pt>
                <c:pt idx="12">
                  <c:v>0.262</c:v>
                </c:pt>
                <c:pt idx="13">
                  <c:v>0.266</c:v>
                </c:pt>
                <c:pt idx="14">
                  <c:v>0.27</c:v>
                </c:pt>
                <c:pt idx="15">
                  <c:v>0.278</c:v>
                </c:pt>
                <c:pt idx="16">
                  <c:v>0.288</c:v>
                </c:pt>
                <c:pt idx="17">
                  <c:v>0.289</c:v>
                </c:pt>
                <c:pt idx="18">
                  <c:v>0.295</c:v>
                </c:pt>
                <c:pt idx="19">
                  <c:v>0.31</c:v>
                </c:pt>
                <c:pt idx="20">
                  <c:v>0.306</c:v>
                </c:pt>
                <c:pt idx="21">
                  <c:v>0.309</c:v>
                </c:pt>
                <c:pt idx="22">
                  <c:v>0.314</c:v>
                </c:pt>
                <c:pt idx="23">
                  <c:v>0.317</c:v>
                </c:pt>
                <c:pt idx="24">
                  <c:v>0.321</c:v>
                </c:pt>
                <c:pt idx="25">
                  <c:v>0.318</c:v>
                </c:pt>
                <c:pt idx="26">
                  <c:v>0.325</c:v>
                </c:pt>
                <c:pt idx="27">
                  <c:v>0.326</c:v>
                </c:pt>
                <c:pt idx="28">
                  <c:v>0.332</c:v>
                </c:pt>
                <c:pt idx="29">
                  <c:v>0.337</c:v>
                </c:pt>
                <c:pt idx="30">
                  <c:v>0.248</c:v>
                </c:pt>
                <c:pt idx="31">
                  <c:v>0.227</c:v>
                </c:pt>
                <c:pt idx="32">
                  <c:v>0.208</c:v>
                </c:pt>
                <c:pt idx="33">
                  <c:v>0.187</c:v>
                </c:pt>
                <c:pt idx="34">
                  <c:v>0.246</c:v>
                </c:pt>
                <c:pt idx="35">
                  <c:v>0.226</c:v>
                </c:pt>
                <c:pt idx="36">
                  <c:v>0.219</c:v>
                </c:pt>
                <c:pt idx="37">
                  <c:v>0.23</c:v>
                </c:pt>
                <c:pt idx="38">
                  <c:v>0.23</c:v>
                </c:pt>
                <c:pt idx="39">
                  <c:v>0.228</c:v>
                </c:pt>
                <c:pt idx="40">
                  <c:v>0.215</c:v>
                </c:pt>
                <c:pt idx="41">
                  <c:v>0.214</c:v>
                </c:pt>
                <c:pt idx="42">
                  <c:v>0.212</c:v>
                </c:pt>
                <c:pt idx="43">
                  <c:v>0.216</c:v>
                </c:pt>
                <c:pt idx="44">
                  <c:v>0.218</c:v>
                </c:pt>
              </c:numCache>
            </c:numRef>
          </c:val>
          <c:smooth val="0"/>
        </c:ser>
        <c:ser>
          <c:idx val="2"/>
          <c:order val="2"/>
          <c:tx>
            <c:v>992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'size FWHM'!$A$83:$A$127</c:f>
              <c:strCache>
                <c:ptCount val="45"/>
                <c:pt idx="0">
                  <c:v>TB001</c:v>
                </c:pt>
                <c:pt idx="1">
                  <c:v>TB003</c:v>
                </c:pt>
                <c:pt idx="2">
                  <c:v>TB005</c:v>
                </c:pt>
                <c:pt idx="3">
                  <c:v>TB007</c:v>
                </c:pt>
                <c:pt idx="4">
                  <c:v>TB009</c:v>
                </c:pt>
                <c:pt idx="5">
                  <c:v>TB011</c:v>
                </c:pt>
                <c:pt idx="6">
                  <c:v>TB013</c:v>
                </c:pt>
                <c:pt idx="7">
                  <c:v>TB015</c:v>
                </c:pt>
                <c:pt idx="8">
                  <c:v>TB017</c:v>
                </c:pt>
                <c:pt idx="9">
                  <c:v>TB019</c:v>
                </c:pt>
                <c:pt idx="10">
                  <c:v>TB021</c:v>
                </c:pt>
                <c:pt idx="11">
                  <c:v>TB023</c:v>
                </c:pt>
                <c:pt idx="12">
                  <c:v>TB025</c:v>
                </c:pt>
                <c:pt idx="13">
                  <c:v>TB027</c:v>
                </c:pt>
                <c:pt idx="14">
                  <c:v>TB029</c:v>
                </c:pt>
                <c:pt idx="15">
                  <c:v>TB031</c:v>
                </c:pt>
                <c:pt idx="16">
                  <c:v>TB033</c:v>
                </c:pt>
                <c:pt idx="17">
                  <c:v>TB035</c:v>
                </c:pt>
                <c:pt idx="18">
                  <c:v>TB037</c:v>
                </c:pt>
                <c:pt idx="19">
                  <c:v>TB039</c:v>
                </c:pt>
                <c:pt idx="20">
                  <c:v>TB041</c:v>
                </c:pt>
                <c:pt idx="21">
                  <c:v>TB043</c:v>
                </c:pt>
                <c:pt idx="22">
                  <c:v>TB045</c:v>
                </c:pt>
                <c:pt idx="23">
                  <c:v>TB047</c:v>
                </c:pt>
                <c:pt idx="24">
                  <c:v>TB049</c:v>
                </c:pt>
                <c:pt idx="25">
                  <c:v>TB051</c:v>
                </c:pt>
                <c:pt idx="26">
                  <c:v>TB053</c:v>
                </c:pt>
                <c:pt idx="27">
                  <c:v>TB055</c:v>
                </c:pt>
                <c:pt idx="28">
                  <c:v>TB057</c:v>
                </c:pt>
                <c:pt idx="29">
                  <c:v>TB059</c:v>
                </c:pt>
                <c:pt idx="30">
                  <c:v>TB061</c:v>
                </c:pt>
                <c:pt idx="31">
                  <c:v>TB063</c:v>
                </c:pt>
                <c:pt idx="32">
                  <c:v>TB065</c:v>
                </c:pt>
                <c:pt idx="33">
                  <c:v>TB067</c:v>
                </c:pt>
                <c:pt idx="34">
                  <c:v>TB069</c:v>
                </c:pt>
                <c:pt idx="35">
                  <c:v>TB071</c:v>
                </c:pt>
                <c:pt idx="36">
                  <c:v>TB073</c:v>
                </c:pt>
                <c:pt idx="37">
                  <c:v>TB075</c:v>
                </c:pt>
                <c:pt idx="38">
                  <c:v>TB077</c:v>
                </c:pt>
                <c:pt idx="39">
                  <c:v>TB079</c:v>
                </c:pt>
                <c:pt idx="40">
                  <c:v>TB081</c:v>
                </c:pt>
                <c:pt idx="41">
                  <c:v>TB083</c:v>
                </c:pt>
                <c:pt idx="42">
                  <c:v>TB085</c:v>
                </c:pt>
                <c:pt idx="43">
                  <c:v>TB087</c:v>
                </c:pt>
                <c:pt idx="44">
                  <c:v>TB089</c:v>
                </c:pt>
              </c:strCache>
            </c:strRef>
          </c:cat>
          <c:val>
            <c:numRef>
              <c:f>'size FWHM'!$N$83:$N$127</c:f>
              <c:numCache>
                <c:ptCount val="45"/>
                <c:pt idx="0">
                  <c:v>0.254</c:v>
                </c:pt>
                <c:pt idx="1">
                  <c:v>0.251</c:v>
                </c:pt>
                <c:pt idx="2">
                  <c:v>0.248</c:v>
                </c:pt>
                <c:pt idx="3">
                  <c:v>0.25</c:v>
                </c:pt>
                <c:pt idx="4">
                  <c:v>0.253</c:v>
                </c:pt>
                <c:pt idx="5">
                  <c:v>0.251</c:v>
                </c:pt>
                <c:pt idx="6">
                  <c:v>0.25</c:v>
                </c:pt>
                <c:pt idx="7">
                  <c:v>0.253</c:v>
                </c:pt>
                <c:pt idx="8">
                  <c:v>0.254</c:v>
                </c:pt>
                <c:pt idx="9">
                  <c:v>0.255</c:v>
                </c:pt>
                <c:pt idx="10">
                  <c:v>0.254</c:v>
                </c:pt>
                <c:pt idx="11">
                  <c:v>0.252</c:v>
                </c:pt>
                <c:pt idx="12">
                  <c:v>0.258</c:v>
                </c:pt>
                <c:pt idx="13">
                  <c:v>0.264</c:v>
                </c:pt>
                <c:pt idx="14">
                  <c:v>0.267</c:v>
                </c:pt>
                <c:pt idx="15">
                  <c:v>0.27</c:v>
                </c:pt>
                <c:pt idx="16">
                  <c:v>0.274</c:v>
                </c:pt>
                <c:pt idx="17">
                  <c:v>0.281</c:v>
                </c:pt>
                <c:pt idx="18">
                  <c:v>0.287</c:v>
                </c:pt>
                <c:pt idx="19">
                  <c:v>0.3</c:v>
                </c:pt>
                <c:pt idx="20">
                  <c:v>0.297</c:v>
                </c:pt>
                <c:pt idx="21">
                  <c:v>0.301</c:v>
                </c:pt>
                <c:pt idx="22">
                  <c:v>0.303</c:v>
                </c:pt>
                <c:pt idx="23">
                  <c:v>0.305</c:v>
                </c:pt>
                <c:pt idx="24">
                  <c:v>0.309</c:v>
                </c:pt>
                <c:pt idx="25">
                  <c:v>0.306</c:v>
                </c:pt>
                <c:pt idx="26">
                  <c:v>0.313</c:v>
                </c:pt>
                <c:pt idx="27">
                  <c:v>0.317</c:v>
                </c:pt>
                <c:pt idx="28">
                  <c:v>0.322</c:v>
                </c:pt>
                <c:pt idx="29">
                  <c:v>0.329</c:v>
                </c:pt>
                <c:pt idx="30">
                  <c:v>0.241</c:v>
                </c:pt>
                <c:pt idx="31">
                  <c:v>0.236</c:v>
                </c:pt>
                <c:pt idx="32">
                  <c:v>0.191</c:v>
                </c:pt>
                <c:pt idx="33">
                  <c:v>0.169</c:v>
                </c:pt>
                <c:pt idx="34">
                  <c:v>0.238</c:v>
                </c:pt>
                <c:pt idx="35">
                  <c:v>0.221</c:v>
                </c:pt>
                <c:pt idx="36">
                  <c:v>0.219</c:v>
                </c:pt>
                <c:pt idx="37">
                  <c:v>0.223</c:v>
                </c:pt>
                <c:pt idx="38">
                  <c:v>0.223</c:v>
                </c:pt>
                <c:pt idx="39">
                  <c:v>0.234</c:v>
                </c:pt>
                <c:pt idx="40">
                  <c:v>0.216</c:v>
                </c:pt>
                <c:pt idx="41">
                  <c:v>0.217</c:v>
                </c:pt>
                <c:pt idx="42">
                  <c:v>0.213</c:v>
                </c:pt>
                <c:pt idx="43">
                  <c:v>0.219</c:v>
                </c:pt>
                <c:pt idx="44">
                  <c:v>0.221</c:v>
                </c:pt>
              </c:numCache>
            </c:numRef>
          </c:val>
          <c:smooth val="0"/>
        </c:ser>
        <c:marker val="1"/>
        <c:axId val="48663734"/>
        <c:axId val="35712727"/>
      </c:lineChart>
      <c:catAx>
        <c:axId val="48663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712727"/>
        <c:crosses val="autoZero"/>
        <c:auto val="1"/>
        <c:lblOffset val="100"/>
        <c:tickLblSkip val="2"/>
        <c:noMultiLvlLbl val="0"/>
      </c:catAx>
      <c:valAx>
        <c:axId val="35712727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63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42 ns spacing e+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993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FWHM'!$A$83:$A$127</c:f>
              <c:strCache>
                <c:ptCount val="45"/>
                <c:pt idx="0">
                  <c:v>TB001</c:v>
                </c:pt>
                <c:pt idx="1">
                  <c:v>TB003</c:v>
                </c:pt>
                <c:pt idx="2">
                  <c:v>TB005</c:v>
                </c:pt>
                <c:pt idx="3">
                  <c:v>TB007</c:v>
                </c:pt>
                <c:pt idx="4">
                  <c:v>TB009</c:v>
                </c:pt>
                <c:pt idx="5">
                  <c:v>TB011</c:v>
                </c:pt>
                <c:pt idx="6">
                  <c:v>TB013</c:v>
                </c:pt>
                <c:pt idx="7">
                  <c:v>TB015</c:v>
                </c:pt>
                <c:pt idx="8">
                  <c:v>TB017</c:v>
                </c:pt>
                <c:pt idx="9">
                  <c:v>TB019</c:v>
                </c:pt>
                <c:pt idx="10">
                  <c:v>TB021</c:v>
                </c:pt>
                <c:pt idx="11">
                  <c:v>TB023</c:v>
                </c:pt>
                <c:pt idx="12">
                  <c:v>TB025</c:v>
                </c:pt>
                <c:pt idx="13">
                  <c:v>TB027</c:v>
                </c:pt>
                <c:pt idx="14">
                  <c:v>TB029</c:v>
                </c:pt>
                <c:pt idx="15">
                  <c:v>TB031</c:v>
                </c:pt>
                <c:pt idx="16">
                  <c:v>TB033</c:v>
                </c:pt>
                <c:pt idx="17">
                  <c:v>TB035</c:v>
                </c:pt>
                <c:pt idx="18">
                  <c:v>TB037</c:v>
                </c:pt>
                <c:pt idx="19">
                  <c:v>TB039</c:v>
                </c:pt>
                <c:pt idx="20">
                  <c:v>TB041</c:v>
                </c:pt>
                <c:pt idx="21">
                  <c:v>TB043</c:v>
                </c:pt>
                <c:pt idx="22">
                  <c:v>TB045</c:v>
                </c:pt>
                <c:pt idx="23">
                  <c:v>TB047</c:v>
                </c:pt>
                <c:pt idx="24">
                  <c:v>TB049</c:v>
                </c:pt>
                <c:pt idx="25">
                  <c:v>TB051</c:v>
                </c:pt>
                <c:pt idx="26">
                  <c:v>TB053</c:v>
                </c:pt>
                <c:pt idx="27">
                  <c:v>TB055</c:v>
                </c:pt>
                <c:pt idx="28">
                  <c:v>TB057</c:v>
                </c:pt>
                <c:pt idx="29">
                  <c:v>TB059</c:v>
                </c:pt>
                <c:pt idx="30">
                  <c:v>TB061</c:v>
                </c:pt>
                <c:pt idx="31">
                  <c:v>TB063</c:v>
                </c:pt>
                <c:pt idx="32">
                  <c:v>TB065</c:v>
                </c:pt>
                <c:pt idx="33">
                  <c:v>TB067</c:v>
                </c:pt>
                <c:pt idx="34">
                  <c:v>TB069</c:v>
                </c:pt>
                <c:pt idx="35">
                  <c:v>TB071</c:v>
                </c:pt>
                <c:pt idx="36">
                  <c:v>TB073</c:v>
                </c:pt>
                <c:pt idx="37">
                  <c:v>TB075</c:v>
                </c:pt>
                <c:pt idx="38">
                  <c:v>TB077</c:v>
                </c:pt>
                <c:pt idx="39">
                  <c:v>TB079</c:v>
                </c:pt>
                <c:pt idx="40">
                  <c:v>TB081</c:v>
                </c:pt>
                <c:pt idx="41">
                  <c:v>TB083</c:v>
                </c:pt>
                <c:pt idx="42">
                  <c:v>TB085</c:v>
                </c:pt>
                <c:pt idx="43">
                  <c:v>TB087</c:v>
                </c:pt>
                <c:pt idx="44">
                  <c:v>TB089</c:v>
                </c:pt>
              </c:strCache>
            </c:strRef>
          </c:cat>
          <c:val>
            <c:numRef>
              <c:f>'size FWHM'!$D$130:$D$174</c:f>
              <c:numCache>
                <c:ptCount val="45"/>
                <c:pt idx="0">
                  <c:v>0.227</c:v>
                </c:pt>
                <c:pt idx="1">
                  <c:v>0.229</c:v>
                </c:pt>
                <c:pt idx="2">
                  <c:v>0.233</c:v>
                </c:pt>
                <c:pt idx="3">
                  <c:v>0.235</c:v>
                </c:pt>
                <c:pt idx="4">
                  <c:v>0.235</c:v>
                </c:pt>
                <c:pt idx="5">
                  <c:v>0.23</c:v>
                </c:pt>
                <c:pt idx="6">
                  <c:v>0.235</c:v>
                </c:pt>
                <c:pt idx="7">
                  <c:v>0.232</c:v>
                </c:pt>
                <c:pt idx="8">
                  <c:v>0.234</c:v>
                </c:pt>
                <c:pt idx="9">
                  <c:v>0.237</c:v>
                </c:pt>
                <c:pt idx="10">
                  <c:v>0.231</c:v>
                </c:pt>
                <c:pt idx="11">
                  <c:v>0.232</c:v>
                </c:pt>
                <c:pt idx="12">
                  <c:v>0.234</c:v>
                </c:pt>
                <c:pt idx="13">
                  <c:v>0.233</c:v>
                </c:pt>
                <c:pt idx="14">
                  <c:v>0.232</c:v>
                </c:pt>
                <c:pt idx="15">
                  <c:v>0.234</c:v>
                </c:pt>
                <c:pt idx="16">
                  <c:v>0.234</c:v>
                </c:pt>
                <c:pt idx="17">
                  <c:v>0.23</c:v>
                </c:pt>
                <c:pt idx="18">
                  <c:v>0.231</c:v>
                </c:pt>
                <c:pt idx="19">
                  <c:v>0.232</c:v>
                </c:pt>
                <c:pt idx="20">
                  <c:v>0.232</c:v>
                </c:pt>
                <c:pt idx="21">
                  <c:v>0.228</c:v>
                </c:pt>
                <c:pt idx="22">
                  <c:v>0.231</c:v>
                </c:pt>
                <c:pt idx="23">
                  <c:v>0.23</c:v>
                </c:pt>
                <c:pt idx="24">
                  <c:v>0.23</c:v>
                </c:pt>
                <c:pt idx="25">
                  <c:v>0.231</c:v>
                </c:pt>
                <c:pt idx="26">
                  <c:v>0.225</c:v>
                </c:pt>
                <c:pt idx="27">
                  <c:v>0.231</c:v>
                </c:pt>
                <c:pt idx="28">
                  <c:v>0.231</c:v>
                </c:pt>
                <c:pt idx="29">
                  <c:v>0.23</c:v>
                </c:pt>
                <c:pt idx="30">
                  <c:v>0.23</c:v>
                </c:pt>
                <c:pt idx="31">
                  <c:v>0.227</c:v>
                </c:pt>
                <c:pt idx="32">
                  <c:v>0.234</c:v>
                </c:pt>
                <c:pt idx="33">
                  <c:v>0.234</c:v>
                </c:pt>
                <c:pt idx="34">
                  <c:v>0.233</c:v>
                </c:pt>
                <c:pt idx="35">
                  <c:v>0.235</c:v>
                </c:pt>
                <c:pt idx="36">
                  <c:v>0.231</c:v>
                </c:pt>
                <c:pt idx="37">
                  <c:v>0.227</c:v>
                </c:pt>
                <c:pt idx="38">
                  <c:v>0.229</c:v>
                </c:pt>
                <c:pt idx="39">
                  <c:v>0.233</c:v>
                </c:pt>
                <c:pt idx="40">
                  <c:v>0.233</c:v>
                </c:pt>
                <c:pt idx="41">
                  <c:v>0.234</c:v>
                </c:pt>
                <c:pt idx="42">
                  <c:v>0.232</c:v>
                </c:pt>
                <c:pt idx="43">
                  <c:v>0.229</c:v>
                </c:pt>
                <c:pt idx="44">
                  <c:v>0.236</c:v>
                </c:pt>
              </c:numCache>
            </c:numRef>
          </c:val>
          <c:smooth val="0"/>
        </c:ser>
        <c:ser>
          <c:idx val="1"/>
          <c:order val="1"/>
          <c:tx>
            <c:v>994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FWHM'!$A$83:$A$127</c:f>
              <c:strCache>
                <c:ptCount val="45"/>
                <c:pt idx="0">
                  <c:v>TB001</c:v>
                </c:pt>
                <c:pt idx="1">
                  <c:v>TB003</c:v>
                </c:pt>
                <c:pt idx="2">
                  <c:v>TB005</c:v>
                </c:pt>
                <c:pt idx="3">
                  <c:v>TB007</c:v>
                </c:pt>
                <c:pt idx="4">
                  <c:v>TB009</c:v>
                </c:pt>
                <c:pt idx="5">
                  <c:v>TB011</c:v>
                </c:pt>
                <c:pt idx="6">
                  <c:v>TB013</c:v>
                </c:pt>
                <c:pt idx="7">
                  <c:v>TB015</c:v>
                </c:pt>
                <c:pt idx="8">
                  <c:v>TB017</c:v>
                </c:pt>
                <c:pt idx="9">
                  <c:v>TB019</c:v>
                </c:pt>
                <c:pt idx="10">
                  <c:v>TB021</c:v>
                </c:pt>
                <c:pt idx="11">
                  <c:v>TB023</c:v>
                </c:pt>
                <c:pt idx="12">
                  <c:v>TB025</c:v>
                </c:pt>
                <c:pt idx="13">
                  <c:v>TB027</c:v>
                </c:pt>
                <c:pt idx="14">
                  <c:v>TB029</c:v>
                </c:pt>
                <c:pt idx="15">
                  <c:v>TB031</c:v>
                </c:pt>
                <c:pt idx="16">
                  <c:v>TB033</c:v>
                </c:pt>
                <c:pt idx="17">
                  <c:v>TB035</c:v>
                </c:pt>
                <c:pt idx="18">
                  <c:v>TB037</c:v>
                </c:pt>
                <c:pt idx="19">
                  <c:v>TB039</c:v>
                </c:pt>
                <c:pt idx="20">
                  <c:v>TB041</c:v>
                </c:pt>
                <c:pt idx="21">
                  <c:v>TB043</c:v>
                </c:pt>
                <c:pt idx="22">
                  <c:v>TB045</c:v>
                </c:pt>
                <c:pt idx="23">
                  <c:v>TB047</c:v>
                </c:pt>
                <c:pt idx="24">
                  <c:v>TB049</c:v>
                </c:pt>
                <c:pt idx="25">
                  <c:v>TB051</c:v>
                </c:pt>
                <c:pt idx="26">
                  <c:v>TB053</c:v>
                </c:pt>
                <c:pt idx="27">
                  <c:v>TB055</c:v>
                </c:pt>
                <c:pt idx="28">
                  <c:v>TB057</c:v>
                </c:pt>
                <c:pt idx="29">
                  <c:v>TB059</c:v>
                </c:pt>
                <c:pt idx="30">
                  <c:v>TB061</c:v>
                </c:pt>
                <c:pt idx="31">
                  <c:v>TB063</c:v>
                </c:pt>
                <c:pt idx="32">
                  <c:v>TB065</c:v>
                </c:pt>
                <c:pt idx="33">
                  <c:v>TB067</c:v>
                </c:pt>
                <c:pt idx="34">
                  <c:v>TB069</c:v>
                </c:pt>
                <c:pt idx="35">
                  <c:v>TB071</c:v>
                </c:pt>
                <c:pt idx="36">
                  <c:v>TB073</c:v>
                </c:pt>
                <c:pt idx="37">
                  <c:v>TB075</c:v>
                </c:pt>
                <c:pt idx="38">
                  <c:v>TB077</c:v>
                </c:pt>
                <c:pt idx="39">
                  <c:v>TB079</c:v>
                </c:pt>
                <c:pt idx="40">
                  <c:v>TB081</c:v>
                </c:pt>
                <c:pt idx="41">
                  <c:v>TB083</c:v>
                </c:pt>
                <c:pt idx="42">
                  <c:v>TB085</c:v>
                </c:pt>
                <c:pt idx="43">
                  <c:v>TB087</c:v>
                </c:pt>
                <c:pt idx="44">
                  <c:v>TB089</c:v>
                </c:pt>
              </c:strCache>
            </c:strRef>
          </c:cat>
          <c:val>
            <c:numRef>
              <c:f>'size FWHM'!$I$130:$I$174</c:f>
              <c:numCache>
                <c:ptCount val="45"/>
                <c:pt idx="0">
                  <c:v>0.257</c:v>
                </c:pt>
                <c:pt idx="1">
                  <c:v>0.257</c:v>
                </c:pt>
                <c:pt idx="2">
                  <c:v>0.253</c:v>
                </c:pt>
                <c:pt idx="3">
                  <c:v>0.261</c:v>
                </c:pt>
                <c:pt idx="4">
                  <c:v>0.26</c:v>
                </c:pt>
                <c:pt idx="5">
                  <c:v>0.256</c:v>
                </c:pt>
                <c:pt idx="6">
                  <c:v>0.262</c:v>
                </c:pt>
                <c:pt idx="7">
                  <c:v>0.257</c:v>
                </c:pt>
                <c:pt idx="8">
                  <c:v>0.262</c:v>
                </c:pt>
                <c:pt idx="9">
                  <c:v>0.267</c:v>
                </c:pt>
                <c:pt idx="10">
                  <c:v>0.255</c:v>
                </c:pt>
                <c:pt idx="11">
                  <c:v>0.26</c:v>
                </c:pt>
                <c:pt idx="12">
                  <c:v>0.259</c:v>
                </c:pt>
                <c:pt idx="13">
                  <c:v>0.262</c:v>
                </c:pt>
                <c:pt idx="14">
                  <c:v>0.256</c:v>
                </c:pt>
                <c:pt idx="15">
                  <c:v>0.258</c:v>
                </c:pt>
                <c:pt idx="16">
                  <c:v>0.258</c:v>
                </c:pt>
                <c:pt idx="17">
                  <c:v>0.26</c:v>
                </c:pt>
                <c:pt idx="18">
                  <c:v>0.259</c:v>
                </c:pt>
                <c:pt idx="19">
                  <c:v>0.261</c:v>
                </c:pt>
                <c:pt idx="20">
                  <c:v>0.256</c:v>
                </c:pt>
                <c:pt idx="21">
                  <c:v>0.255</c:v>
                </c:pt>
                <c:pt idx="22">
                  <c:v>0.256</c:v>
                </c:pt>
                <c:pt idx="23">
                  <c:v>0.253</c:v>
                </c:pt>
                <c:pt idx="24">
                  <c:v>0.254</c:v>
                </c:pt>
                <c:pt idx="25">
                  <c:v>0.257</c:v>
                </c:pt>
                <c:pt idx="26">
                  <c:v>0.25</c:v>
                </c:pt>
                <c:pt idx="27">
                  <c:v>0.254</c:v>
                </c:pt>
                <c:pt idx="28">
                  <c:v>0.254</c:v>
                </c:pt>
                <c:pt idx="29">
                  <c:v>0.258</c:v>
                </c:pt>
                <c:pt idx="30">
                  <c:v>0.259</c:v>
                </c:pt>
                <c:pt idx="31">
                  <c:v>0.257</c:v>
                </c:pt>
                <c:pt idx="32">
                  <c:v>0.257</c:v>
                </c:pt>
                <c:pt idx="33">
                  <c:v>0.257</c:v>
                </c:pt>
                <c:pt idx="34">
                  <c:v>0.262</c:v>
                </c:pt>
                <c:pt idx="35">
                  <c:v>0.263</c:v>
                </c:pt>
                <c:pt idx="36">
                  <c:v>0.258</c:v>
                </c:pt>
                <c:pt idx="37">
                  <c:v>0.257</c:v>
                </c:pt>
                <c:pt idx="38">
                  <c:v>0.258</c:v>
                </c:pt>
                <c:pt idx="39">
                  <c:v>0.258</c:v>
                </c:pt>
                <c:pt idx="40">
                  <c:v>0.256</c:v>
                </c:pt>
                <c:pt idx="41">
                  <c:v>0.257</c:v>
                </c:pt>
                <c:pt idx="42">
                  <c:v>0.26</c:v>
                </c:pt>
                <c:pt idx="43">
                  <c:v>0.257</c:v>
                </c:pt>
                <c:pt idx="44">
                  <c:v>0.262</c:v>
                </c:pt>
              </c:numCache>
            </c:numRef>
          </c:val>
          <c:smooth val="0"/>
        </c:ser>
        <c:ser>
          <c:idx val="2"/>
          <c:order val="2"/>
          <c:tx>
            <c:v>995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'size FWHM'!$A$83:$A$127</c:f>
              <c:strCache>
                <c:ptCount val="45"/>
                <c:pt idx="0">
                  <c:v>TB001</c:v>
                </c:pt>
                <c:pt idx="1">
                  <c:v>TB003</c:v>
                </c:pt>
                <c:pt idx="2">
                  <c:v>TB005</c:v>
                </c:pt>
                <c:pt idx="3">
                  <c:v>TB007</c:v>
                </c:pt>
                <c:pt idx="4">
                  <c:v>TB009</c:v>
                </c:pt>
                <c:pt idx="5">
                  <c:v>TB011</c:v>
                </c:pt>
                <c:pt idx="6">
                  <c:v>TB013</c:v>
                </c:pt>
                <c:pt idx="7">
                  <c:v>TB015</c:v>
                </c:pt>
                <c:pt idx="8">
                  <c:v>TB017</c:v>
                </c:pt>
                <c:pt idx="9">
                  <c:v>TB019</c:v>
                </c:pt>
                <c:pt idx="10">
                  <c:v>TB021</c:v>
                </c:pt>
                <c:pt idx="11">
                  <c:v>TB023</c:v>
                </c:pt>
                <c:pt idx="12">
                  <c:v>TB025</c:v>
                </c:pt>
                <c:pt idx="13">
                  <c:v>TB027</c:v>
                </c:pt>
                <c:pt idx="14">
                  <c:v>TB029</c:v>
                </c:pt>
                <c:pt idx="15">
                  <c:v>TB031</c:v>
                </c:pt>
                <c:pt idx="16">
                  <c:v>TB033</c:v>
                </c:pt>
                <c:pt idx="17">
                  <c:v>TB035</c:v>
                </c:pt>
                <c:pt idx="18">
                  <c:v>TB037</c:v>
                </c:pt>
                <c:pt idx="19">
                  <c:v>TB039</c:v>
                </c:pt>
                <c:pt idx="20">
                  <c:v>TB041</c:v>
                </c:pt>
                <c:pt idx="21">
                  <c:v>TB043</c:v>
                </c:pt>
                <c:pt idx="22">
                  <c:v>TB045</c:v>
                </c:pt>
                <c:pt idx="23">
                  <c:v>TB047</c:v>
                </c:pt>
                <c:pt idx="24">
                  <c:v>TB049</c:v>
                </c:pt>
                <c:pt idx="25">
                  <c:v>TB051</c:v>
                </c:pt>
                <c:pt idx="26">
                  <c:v>TB053</c:v>
                </c:pt>
                <c:pt idx="27">
                  <c:v>TB055</c:v>
                </c:pt>
                <c:pt idx="28">
                  <c:v>TB057</c:v>
                </c:pt>
                <c:pt idx="29">
                  <c:v>TB059</c:v>
                </c:pt>
                <c:pt idx="30">
                  <c:v>TB061</c:v>
                </c:pt>
                <c:pt idx="31">
                  <c:v>TB063</c:v>
                </c:pt>
                <c:pt idx="32">
                  <c:v>TB065</c:v>
                </c:pt>
                <c:pt idx="33">
                  <c:v>TB067</c:v>
                </c:pt>
                <c:pt idx="34">
                  <c:v>TB069</c:v>
                </c:pt>
                <c:pt idx="35">
                  <c:v>TB071</c:v>
                </c:pt>
                <c:pt idx="36">
                  <c:v>TB073</c:v>
                </c:pt>
                <c:pt idx="37">
                  <c:v>TB075</c:v>
                </c:pt>
                <c:pt idx="38">
                  <c:v>TB077</c:v>
                </c:pt>
                <c:pt idx="39">
                  <c:v>TB079</c:v>
                </c:pt>
                <c:pt idx="40">
                  <c:v>TB081</c:v>
                </c:pt>
                <c:pt idx="41">
                  <c:v>TB083</c:v>
                </c:pt>
                <c:pt idx="42">
                  <c:v>TB085</c:v>
                </c:pt>
                <c:pt idx="43">
                  <c:v>TB087</c:v>
                </c:pt>
                <c:pt idx="44">
                  <c:v>TB089</c:v>
                </c:pt>
              </c:strCache>
            </c:strRef>
          </c:cat>
          <c:val>
            <c:numRef>
              <c:f>'size FWHM'!$N$130:$N$174</c:f>
              <c:numCache>
                <c:ptCount val="45"/>
                <c:pt idx="0">
                  <c:v>0.241</c:v>
                </c:pt>
                <c:pt idx="1">
                  <c:v>0.241</c:v>
                </c:pt>
                <c:pt idx="2">
                  <c:v>0.246</c:v>
                </c:pt>
                <c:pt idx="3">
                  <c:v>0.247</c:v>
                </c:pt>
                <c:pt idx="4">
                  <c:v>0.249</c:v>
                </c:pt>
                <c:pt idx="5">
                  <c:v>0.247</c:v>
                </c:pt>
                <c:pt idx="6">
                  <c:v>0.248</c:v>
                </c:pt>
                <c:pt idx="7">
                  <c:v>0.246</c:v>
                </c:pt>
                <c:pt idx="8">
                  <c:v>0.249</c:v>
                </c:pt>
                <c:pt idx="9">
                  <c:v>0.247</c:v>
                </c:pt>
                <c:pt idx="10">
                  <c:v>0.24</c:v>
                </c:pt>
                <c:pt idx="11">
                  <c:v>0.244</c:v>
                </c:pt>
                <c:pt idx="12">
                  <c:v>0.246</c:v>
                </c:pt>
                <c:pt idx="13">
                  <c:v>0.245</c:v>
                </c:pt>
                <c:pt idx="14">
                  <c:v>0.244</c:v>
                </c:pt>
                <c:pt idx="15">
                  <c:v>0.243</c:v>
                </c:pt>
                <c:pt idx="16">
                  <c:v>0.242</c:v>
                </c:pt>
                <c:pt idx="17">
                  <c:v>0.248</c:v>
                </c:pt>
                <c:pt idx="18">
                  <c:v>0.245</c:v>
                </c:pt>
                <c:pt idx="19">
                  <c:v>0.247</c:v>
                </c:pt>
                <c:pt idx="20">
                  <c:v>0.246</c:v>
                </c:pt>
                <c:pt idx="21">
                  <c:v>0.242</c:v>
                </c:pt>
                <c:pt idx="22">
                  <c:v>0.241</c:v>
                </c:pt>
                <c:pt idx="23">
                  <c:v>0.249</c:v>
                </c:pt>
                <c:pt idx="24">
                  <c:v>0.245</c:v>
                </c:pt>
                <c:pt idx="25">
                  <c:v>0.246</c:v>
                </c:pt>
                <c:pt idx="26">
                  <c:v>0.245</c:v>
                </c:pt>
                <c:pt idx="27">
                  <c:v>0.245</c:v>
                </c:pt>
                <c:pt idx="28">
                  <c:v>0.248</c:v>
                </c:pt>
                <c:pt idx="29">
                  <c:v>0.246</c:v>
                </c:pt>
                <c:pt idx="30">
                  <c:v>0.241</c:v>
                </c:pt>
                <c:pt idx="31">
                  <c:v>0.249</c:v>
                </c:pt>
                <c:pt idx="32">
                  <c:v>0.246</c:v>
                </c:pt>
                <c:pt idx="33">
                  <c:v>0.248</c:v>
                </c:pt>
                <c:pt idx="34">
                  <c:v>0.249</c:v>
                </c:pt>
                <c:pt idx="35">
                  <c:v>0.249</c:v>
                </c:pt>
                <c:pt idx="36">
                  <c:v>0.248</c:v>
                </c:pt>
                <c:pt idx="37">
                  <c:v>0.246</c:v>
                </c:pt>
                <c:pt idx="38">
                  <c:v>0.246</c:v>
                </c:pt>
                <c:pt idx="39">
                  <c:v>0.249</c:v>
                </c:pt>
                <c:pt idx="40">
                  <c:v>0.247</c:v>
                </c:pt>
                <c:pt idx="41">
                  <c:v>0.25</c:v>
                </c:pt>
                <c:pt idx="42">
                  <c:v>0.244</c:v>
                </c:pt>
                <c:pt idx="43">
                  <c:v>0.246</c:v>
                </c:pt>
                <c:pt idx="44">
                  <c:v>0.245</c:v>
                </c:pt>
              </c:numCache>
            </c:numRef>
          </c:val>
          <c:smooth val="0"/>
        </c:ser>
        <c:ser>
          <c:idx val="3"/>
          <c:order val="3"/>
          <c:tx>
            <c:v>996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'size FWHM'!$S$130:$S$174</c:f>
              <c:numCache>
                <c:ptCount val="45"/>
                <c:pt idx="0">
                  <c:v>0.243</c:v>
                </c:pt>
                <c:pt idx="1">
                  <c:v>0.25</c:v>
                </c:pt>
                <c:pt idx="2">
                  <c:v>0.252</c:v>
                </c:pt>
                <c:pt idx="3">
                  <c:v>0.247</c:v>
                </c:pt>
                <c:pt idx="4">
                  <c:v>0.248</c:v>
                </c:pt>
                <c:pt idx="5">
                  <c:v>0.25</c:v>
                </c:pt>
                <c:pt idx="6">
                  <c:v>0.251</c:v>
                </c:pt>
                <c:pt idx="7">
                  <c:v>0.25</c:v>
                </c:pt>
                <c:pt idx="8">
                  <c:v>0.251</c:v>
                </c:pt>
                <c:pt idx="9">
                  <c:v>0.253</c:v>
                </c:pt>
                <c:pt idx="10">
                  <c:v>0.252</c:v>
                </c:pt>
                <c:pt idx="11">
                  <c:v>0.251</c:v>
                </c:pt>
                <c:pt idx="12">
                  <c:v>0.256</c:v>
                </c:pt>
                <c:pt idx="13">
                  <c:v>0.255</c:v>
                </c:pt>
                <c:pt idx="14">
                  <c:v>0.256</c:v>
                </c:pt>
                <c:pt idx="15">
                  <c:v>0.253</c:v>
                </c:pt>
                <c:pt idx="16">
                  <c:v>0.256</c:v>
                </c:pt>
                <c:pt idx="17">
                  <c:v>0.258</c:v>
                </c:pt>
                <c:pt idx="18">
                  <c:v>0.257</c:v>
                </c:pt>
                <c:pt idx="19">
                  <c:v>0.262</c:v>
                </c:pt>
                <c:pt idx="20">
                  <c:v>0.259</c:v>
                </c:pt>
                <c:pt idx="21">
                  <c:v>0.259</c:v>
                </c:pt>
                <c:pt idx="22">
                  <c:v>0.258</c:v>
                </c:pt>
                <c:pt idx="23">
                  <c:v>0.261</c:v>
                </c:pt>
                <c:pt idx="24">
                  <c:v>0.267</c:v>
                </c:pt>
                <c:pt idx="25">
                  <c:v>0.262</c:v>
                </c:pt>
                <c:pt idx="26">
                  <c:v>0.264</c:v>
                </c:pt>
                <c:pt idx="27">
                  <c:v>0.264</c:v>
                </c:pt>
                <c:pt idx="28">
                  <c:v>0.264</c:v>
                </c:pt>
                <c:pt idx="29">
                  <c:v>0.268</c:v>
                </c:pt>
                <c:pt idx="30">
                  <c:v>0.264</c:v>
                </c:pt>
                <c:pt idx="31">
                  <c:v>0.263</c:v>
                </c:pt>
                <c:pt idx="32">
                  <c:v>0.267</c:v>
                </c:pt>
                <c:pt idx="33">
                  <c:v>0.264</c:v>
                </c:pt>
                <c:pt idx="34">
                  <c:v>0.268</c:v>
                </c:pt>
                <c:pt idx="35">
                  <c:v>0.265</c:v>
                </c:pt>
                <c:pt idx="36">
                  <c:v>0.265</c:v>
                </c:pt>
                <c:pt idx="37">
                  <c:v>0.262</c:v>
                </c:pt>
                <c:pt idx="38">
                  <c:v>0.267</c:v>
                </c:pt>
                <c:pt idx="39">
                  <c:v>0.264</c:v>
                </c:pt>
                <c:pt idx="40">
                  <c:v>0.265</c:v>
                </c:pt>
                <c:pt idx="41">
                  <c:v>0.267</c:v>
                </c:pt>
                <c:pt idx="42">
                  <c:v>0.264</c:v>
                </c:pt>
                <c:pt idx="43">
                  <c:v>0.267</c:v>
                </c:pt>
                <c:pt idx="44">
                  <c:v>0.271</c:v>
                </c:pt>
              </c:numCache>
            </c:numRef>
          </c:val>
          <c:smooth val="0"/>
        </c:ser>
        <c:marker val="1"/>
        <c:axId val="5093160"/>
        <c:axId val="48238249"/>
      </c:lineChart>
      <c:catAx>
        <c:axId val="5093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238249"/>
        <c:crosses val="autoZero"/>
        <c:auto val="1"/>
        <c:lblOffset val="100"/>
        <c:tickLblSkip val="2"/>
        <c:noMultiLvlLbl val="0"/>
      </c:catAx>
      <c:valAx>
        <c:axId val="48238249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3160"/>
        <c:crossesAt val="1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14 ns spacing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997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'size FWHM'!$A$177:$A$221</c:f>
              <c:strCache>
                <c:ptCount val="45"/>
                <c:pt idx="0">
                  <c:v>TB001</c:v>
                </c:pt>
                <c:pt idx="1">
                  <c:v>TB002</c:v>
                </c:pt>
                <c:pt idx="2">
                  <c:v>TB003</c:v>
                </c:pt>
                <c:pt idx="3">
                  <c:v>TB004</c:v>
                </c:pt>
                <c:pt idx="4">
                  <c:v>TB005</c:v>
                </c:pt>
                <c:pt idx="5">
                  <c:v>TB006</c:v>
                </c:pt>
                <c:pt idx="6">
                  <c:v>TB007</c:v>
                </c:pt>
                <c:pt idx="7">
                  <c:v>TB008</c:v>
                </c:pt>
                <c:pt idx="8">
                  <c:v>TB009</c:v>
                </c:pt>
                <c:pt idx="9">
                  <c:v>TB010</c:v>
                </c:pt>
                <c:pt idx="10">
                  <c:v>TB011</c:v>
                </c:pt>
                <c:pt idx="11">
                  <c:v>TB012</c:v>
                </c:pt>
                <c:pt idx="12">
                  <c:v>TB013</c:v>
                </c:pt>
                <c:pt idx="13">
                  <c:v>TB014</c:v>
                </c:pt>
                <c:pt idx="14">
                  <c:v>TB015</c:v>
                </c:pt>
                <c:pt idx="15">
                  <c:v>TB016</c:v>
                </c:pt>
                <c:pt idx="16">
                  <c:v>TB017</c:v>
                </c:pt>
                <c:pt idx="17">
                  <c:v>TB018</c:v>
                </c:pt>
                <c:pt idx="18">
                  <c:v>TB019</c:v>
                </c:pt>
                <c:pt idx="19">
                  <c:v>TB020</c:v>
                </c:pt>
                <c:pt idx="20">
                  <c:v>TB021</c:v>
                </c:pt>
                <c:pt idx="21">
                  <c:v>TB022</c:v>
                </c:pt>
                <c:pt idx="22">
                  <c:v>TB023</c:v>
                </c:pt>
                <c:pt idx="23">
                  <c:v>TB024</c:v>
                </c:pt>
                <c:pt idx="24">
                  <c:v>TB025</c:v>
                </c:pt>
                <c:pt idx="25">
                  <c:v>TB026</c:v>
                </c:pt>
                <c:pt idx="26">
                  <c:v>TB027</c:v>
                </c:pt>
                <c:pt idx="27">
                  <c:v>TB028</c:v>
                </c:pt>
                <c:pt idx="28">
                  <c:v>TB029</c:v>
                </c:pt>
                <c:pt idx="29">
                  <c:v>TB030</c:v>
                </c:pt>
                <c:pt idx="30">
                  <c:v>TB031</c:v>
                </c:pt>
                <c:pt idx="31">
                  <c:v>TB032</c:v>
                </c:pt>
                <c:pt idx="32">
                  <c:v>TB033</c:v>
                </c:pt>
                <c:pt idx="33">
                  <c:v>TB034</c:v>
                </c:pt>
                <c:pt idx="34">
                  <c:v>TB035</c:v>
                </c:pt>
                <c:pt idx="35">
                  <c:v>TB036</c:v>
                </c:pt>
                <c:pt idx="36">
                  <c:v>TB037</c:v>
                </c:pt>
                <c:pt idx="37">
                  <c:v>TB038</c:v>
                </c:pt>
                <c:pt idx="38">
                  <c:v>TB039</c:v>
                </c:pt>
                <c:pt idx="39">
                  <c:v>TB040</c:v>
                </c:pt>
                <c:pt idx="40">
                  <c:v>TB041</c:v>
                </c:pt>
                <c:pt idx="41">
                  <c:v>TB042</c:v>
                </c:pt>
                <c:pt idx="42">
                  <c:v>TB043</c:v>
                </c:pt>
                <c:pt idx="43">
                  <c:v>TB044</c:v>
                </c:pt>
                <c:pt idx="44">
                  <c:v>TB045</c:v>
                </c:pt>
              </c:strCache>
            </c:strRef>
          </c:cat>
          <c:val>
            <c:numRef>
              <c:f>'size FWHM'!$D$177:$D$221</c:f>
              <c:numCache>
                <c:ptCount val="45"/>
                <c:pt idx="0">
                  <c:v>0.233</c:v>
                </c:pt>
                <c:pt idx="1">
                  <c:v>0.229</c:v>
                </c:pt>
                <c:pt idx="2">
                  <c:v>0.231</c:v>
                </c:pt>
                <c:pt idx="3">
                  <c:v>0.234</c:v>
                </c:pt>
                <c:pt idx="4">
                  <c:v>0.238</c:v>
                </c:pt>
                <c:pt idx="5">
                  <c:v>0.234</c:v>
                </c:pt>
                <c:pt idx="6">
                  <c:v>0.231</c:v>
                </c:pt>
                <c:pt idx="7">
                  <c:v>0.233</c:v>
                </c:pt>
                <c:pt idx="8">
                  <c:v>0.236</c:v>
                </c:pt>
                <c:pt idx="9">
                  <c:v>0.23</c:v>
                </c:pt>
                <c:pt idx="10">
                  <c:v>0.232</c:v>
                </c:pt>
                <c:pt idx="11">
                  <c:v>0.231</c:v>
                </c:pt>
                <c:pt idx="12">
                  <c:v>0.235</c:v>
                </c:pt>
                <c:pt idx="13">
                  <c:v>0.236</c:v>
                </c:pt>
                <c:pt idx="14">
                  <c:v>0.235</c:v>
                </c:pt>
                <c:pt idx="15">
                  <c:v>0.234</c:v>
                </c:pt>
                <c:pt idx="16">
                  <c:v>0.228</c:v>
                </c:pt>
                <c:pt idx="17">
                  <c:v>0.231</c:v>
                </c:pt>
                <c:pt idx="18">
                  <c:v>0.232</c:v>
                </c:pt>
                <c:pt idx="19">
                  <c:v>0.235</c:v>
                </c:pt>
                <c:pt idx="20">
                  <c:v>0.232</c:v>
                </c:pt>
                <c:pt idx="21">
                  <c:v>0.249</c:v>
                </c:pt>
                <c:pt idx="22">
                  <c:v>0.24</c:v>
                </c:pt>
                <c:pt idx="23">
                  <c:v>0.246</c:v>
                </c:pt>
                <c:pt idx="24">
                  <c:v>0.247</c:v>
                </c:pt>
                <c:pt idx="25">
                  <c:v>0.246</c:v>
                </c:pt>
                <c:pt idx="26">
                  <c:v>0.235</c:v>
                </c:pt>
                <c:pt idx="27">
                  <c:v>0.253</c:v>
                </c:pt>
                <c:pt idx="28">
                  <c:v>0.258</c:v>
                </c:pt>
                <c:pt idx="29">
                  <c:v>0.26</c:v>
                </c:pt>
                <c:pt idx="30">
                  <c:v>0.26</c:v>
                </c:pt>
                <c:pt idx="31">
                  <c:v>0.249</c:v>
                </c:pt>
                <c:pt idx="32">
                  <c:v>0.279</c:v>
                </c:pt>
                <c:pt idx="33">
                  <c:v>0.278</c:v>
                </c:pt>
                <c:pt idx="34">
                  <c:v>0.273</c:v>
                </c:pt>
                <c:pt idx="35">
                  <c:v>0.276</c:v>
                </c:pt>
                <c:pt idx="36">
                  <c:v>0.258</c:v>
                </c:pt>
                <c:pt idx="37">
                  <c:v>0.248</c:v>
                </c:pt>
                <c:pt idx="38">
                  <c:v>0.273</c:v>
                </c:pt>
                <c:pt idx="39">
                  <c:v>0.258</c:v>
                </c:pt>
                <c:pt idx="40">
                  <c:v>0.27</c:v>
                </c:pt>
                <c:pt idx="41">
                  <c:v>0.291</c:v>
                </c:pt>
                <c:pt idx="42">
                  <c:v>0.301</c:v>
                </c:pt>
                <c:pt idx="43">
                  <c:v>0.277</c:v>
                </c:pt>
                <c:pt idx="44">
                  <c:v>0.264</c:v>
                </c:pt>
              </c:numCache>
            </c:numRef>
          </c:val>
          <c:smooth val="0"/>
        </c:ser>
        <c:marker val="1"/>
        <c:axId val="14863962"/>
        <c:axId val="57245499"/>
      </c:lineChart>
      <c:catAx>
        <c:axId val="1486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245499"/>
        <c:crosses val="autoZero"/>
        <c:auto val="1"/>
        <c:lblOffset val="100"/>
        <c:tickLblSkip val="2"/>
        <c:noMultiLvlLbl val="0"/>
      </c:catAx>
      <c:valAx>
        <c:axId val="57245499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63962"/>
        <c:crossesAt val="1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9525</xdr:rowOff>
    </xdr:from>
    <xdr:to>
      <xdr:col>16</xdr:col>
      <xdr:colOff>57150</xdr:colOff>
      <xdr:row>29</xdr:row>
      <xdr:rowOff>76200</xdr:rowOff>
    </xdr:to>
    <xdr:graphicFrame>
      <xdr:nvGraphicFramePr>
        <xdr:cNvPr id="1" name="Chart 7"/>
        <xdr:cNvGraphicFramePr/>
      </xdr:nvGraphicFramePr>
      <xdr:xfrm>
        <a:off x="2457450" y="9525"/>
        <a:ext cx="73533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29</xdr:row>
      <xdr:rowOff>85725</xdr:rowOff>
    </xdr:from>
    <xdr:to>
      <xdr:col>16</xdr:col>
      <xdr:colOff>66675</xdr:colOff>
      <xdr:row>59</xdr:row>
      <xdr:rowOff>0</xdr:rowOff>
    </xdr:to>
    <xdr:graphicFrame>
      <xdr:nvGraphicFramePr>
        <xdr:cNvPr id="2" name="Chart 8"/>
        <xdr:cNvGraphicFramePr/>
      </xdr:nvGraphicFramePr>
      <xdr:xfrm>
        <a:off x="2457450" y="4781550"/>
        <a:ext cx="73628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59</xdr:row>
      <xdr:rowOff>9525</xdr:rowOff>
    </xdr:from>
    <xdr:to>
      <xdr:col>16</xdr:col>
      <xdr:colOff>66675</xdr:colOff>
      <xdr:row>88</xdr:row>
      <xdr:rowOff>95250</xdr:rowOff>
    </xdr:to>
    <xdr:graphicFrame>
      <xdr:nvGraphicFramePr>
        <xdr:cNvPr id="3" name="Chart 9"/>
        <xdr:cNvGraphicFramePr/>
      </xdr:nvGraphicFramePr>
      <xdr:xfrm>
        <a:off x="2447925" y="9563100"/>
        <a:ext cx="7372350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0</xdr:rowOff>
    </xdr:from>
    <xdr:to>
      <xdr:col>14</xdr:col>
      <xdr:colOff>552450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743075" y="0"/>
        <a:ext cx="73437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29</xdr:row>
      <xdr:rowOff>76200</xdr:rowOff>
    </xdr:from>
    <xdr:to>
      <xdr:col>14</xdr:col>
      <xdr:colOff>561975</xdr:colOff>
      <xdr:row>58</xdr:row>
      <xdr:rowOff>142875</xdr:rowOff>
    </xdr:to>
    <xdr:graphicFrame>
      <xdr:nvGraphicFramePr>
        <xdr:cNvPr id="2" name="Chart 2"/>
        <xdr:cNvGraphicFramePr/>
      </xdr:nvGraphicFramePr>
      <xdr:xfrm>
        <a:off x="1743075" y="4772025"/>
        <a:ext cx="735330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523875</xdr:colOff>
      <xdr:row>59</xdr:row>
      <xdr:rowOff>0</xdr:rowOff>
    </xdr:from>
    <xdr:to>
      <xdr:col>14</xdr:col>
      <xdr:colOff>571500</xdr:colOff>
      <xdr:row>88</xdr:row>
      <xdr:rowOff>76200</xdr:rowOff>
    </xdr:to>
    <xdr:graphicFrame>
      <xdr:nvGraphicFramePr>
        <xdr:cNvPr id="3" name="Chart 3"/>
        <xdr:cNvGraphicFramePr/>
      </xdr:nvGraphicFramePr>
      <xdr:xfrm>
        <a:off x="1743075" y="9553575"/>
        <a:ext cx="736282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523875</xdr:colOff>
      <xdr:row>88</xdr:row>
      <xdr:rowOff>114300</xdr:rowOff>
    </xdr:from>
    <xdr:to>
      <xdr:col>14</xdr:col>
      <xdr:colOff>581025</xdr:colOff>
      <xdr:row>118</xdr:row>
      <xdr:rowOff>38100</xdr:rowOff>
    </xdr:to>
    <xdr:graphicFrame>
      <xdr:nvGraphicFramePr>
        <xdr:cNvPr id="4" name="Chart 4"/>
        <xdr:cNvGraphicFramePr/>
      </xdr:nvGraphicFramePr>
      <xdr:xfrm>
        <a:off x="1743075" y="14363700"/>
        <a:ext cx="7372350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514350</xdr:colOff>
      <xdr:row>118</xdr:row>
      <xdr:rowOff>66675</xdr:rowOff>
    </xdr:from>
    <xdr:to>
      <xdr:col>14</xdr:col>
      <xdr:colOff>581025</xdr:colOff>
      <xdr:row>148</xdr:row>
      <xdr:rowOff>0</xdr:rowOff>
    </xdr:to>
    <xdr:graphicFrame>
      <xdr:nvGraphicFramePr>
        <xdr:cNvPr id="5" name="Chart 5"/>
        <xdr:cNvGraphicFramePr/>
      </xdr:nvGraphicFramePr>
      <xdr:xfrm>
        <a:off x="1733550" y="19173825"/>
        <a:ext cx="7381875" cy="4791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495300</xdr:colOff>
      <xdr:row>148</xdr:row>
      <xdr:rowOff>28575</xdr:rowOff>
    </xdr:from>
    <xdr:to>
      <xdr:col>14</xdr:col>
      <xdr:colOff>571500</xdr:colOff>
      <xdr:row>177</xdr:row>
      <xdr:rowOff>133350</xdr:rowOff>
    </xdr:to>
    <xdr:graphicFrame>
      <xdr:nvGraphicFramePr>
        <xdr:cNvPr id="6" name="Chart 6"/>
        <xdr:cNvGraphicFramePr/>
      </xdr:nvGraphicFramePr>
      <xdr:xfrm>
        <a:off x="1714500" y="23993475"/>
        <a:ext cx="7391400" cy="4800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13</xdr:col>
      <xdr:colOff>57150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638175" y="57150"/>
        <a:ext cx="73437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29</xdr:row>
      <xdr:rowOff>133350</xdr:rowOff>
    </xdr:from>
    <xdr:to>
      <xdr:col>13</xdr:col>
      <xdr:colOff>66675</xdr:colOff>
      <xdr:row>59</xdr:row>
      <xdr:rowOff>38100</xdr:rowOff>
    </xdr:to>
    <xdr:graphicFrame>
      <xdr:nvGraphicFramePr>
        <xdr:cNvPr id="2" name="Chart 2"/>
        <xdr:cNvGraphicFramePr/>
      </xdr:nvGraphicFramePr>
      <xdr:xfrm>
        <a:off x="638175" y="4829175"/>
        <a:ext cx="735330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59</xdr:row>
      <xdr:rowOff>57150</xdr:rowOff>
    </xdr:from>
    <xdr:to>
      <xdr:col>13</xdr:col>
      <xdr:colOff>76200</xdr:colOff>
      <xdr:row>88</xdr:row>
      <xdr:rowOff>133350</xdr:rowOff>
    </xdr:to>
    <xdr:graphicFrame>
      <xdr:nvGraphicFramePr>
        <xdr:cNvPr id="3" name="Chart 3"/>
        <xdr:cNvGraphicFramePr/>
      </xdr:nvGraphicFramePr>
      <xdr:xfrm>
        <a:off x="638175" y="9610725"/>
        <a:ext cx="736282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89</xdr:row>
      <xdr:rowOff>9525</xdr:rowOff>
    </xdr:from>
    <xdr:to>
      <xdr:col>13</xdr:col>
      <xdr:colOff>85725</xdr:colOff>
      <xdr:row>118</xdr:row>
      <xdr:rowOff>95250</xdr:rowOff>
    </xdr:to>
    <xdr:graphicFrame>
      <xdr:nvGraphicFramePr>
        <xdr:cNvPr id="4" name="Chart 4"/>
        <xdr:cNvGraphicFramePr/>
      </xdr:nvGraphicFramePr>
      <xdr:xfrm>
        <a:off x="638175" y="14420850"/>
        <a:ext cx="7372350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219075</xdr:colOff>
      <xdr:row>131</xdr:row>
      <xdr:rowOff>19050</xdr:rowOff>
    </xdr:from>
    <xdr:to>
      <xdr:col>14</xdr:col>
      <xdr:colOff>285750</xdr:colOff>
      <xdr:row>160</xdr:row>
      <xdr:rowOff>114300</xdr:rowOff>
    </xdr:to>
    <xdr:graphicFrame>
      <xdr:nvGraphicFramePr>
        <xdr:cNvPr id="5" name="Chart 5"/>
        <xdr:cNvGraphicFramePr/>
      </xdr:nvGraphicFramePr>
      <xdr:xfrm>
        <a:off x="1438275" y="21231225"/>
        <a:ext cx="7381875" cy="4791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209550</xdr:colOff>
      <xdr:row>161</xdr:row>
      <xdr:rowOff>47625</xdr:rowOff>
    </xdr:from>
    <xdr:to>
      <xdr:col>14</xdr:col>
      <xdr:colOff>285750</xdr:colOff>
      <xdr:row>190</xdr:row>
      <xdr:rowOff>152400</xdr:rowOff>
    </xdr:to>
    <xdr:graphicFrame>
      <xdr:nvGraphicFramePr>
        <xdr:cNvPr id="6" name="Chart 6"/>
        <xdr:cNvGraphicFramePr/>
      </xdr:nvGraphicFramePr>
      <xdr:xfrm>
        <a:off x="1428750" y="26117550"/>
        <a:ext cx="7391400" cy="4800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1"/>
  <sheetViews>
    <sheetView workbookViewId="0" topLeftCell="A46">
      <selection activeCell="A1" sqref="A1"/>
    </sheetView>
  </sheetViews>
  <sheetFormatPr defaultColWidth="9.140625" defaultRowHeight="12.75"/>
  <cols>
    <col min="1" max="1" width="9.140625" style="1" customWidth="1"/>
    <col min="7" max="7" width="9.140625" style="1" customWidth="1"/>
    <col min="12" max="12" width="9.140625" style="1" customWidth="1"/>
  </cols>
  <sheetData>
    <row r="1" spans="1:21" ht="12.75">
      <c r="A1" t="s">
        <v>91</v>
      </c>
      <c r="B1">
        <v>979</v>
      </c>
      <c r="G1"/>
      <c r="K1" t="s">
        <v>90</v>
      </c>
      <c r="L1">
        <v>981</v>
      </c>
      <c r="T1" t="s">
        <v>92</v>
      </c>
      <c r="U1">
        <v>982</v>
      </c>
    </row>
    <row r="2" spans="1:28" ht="12.75">
      <c r="A2" s="1" t="s">
        <v>0</v>
      </c>
      <c r="B2">
        <v>1</v>
      </c>
      <c r="C2">
        <v>0.301</v>
      </c>
      <c r="D2">
        <v>0.046</v>
      </c>
      <c r="E2">
        <v>1.59029</v>
      </c>
      <c r="F2">
        <v>0.02884</v>
      </c>
      <c r="G2">
        <v>13080.9399</v>
      </c>
      <c r="H2">
        <v>1337.97089</v>
      </c>
      <c r="I2">
        <v>931.13509</v>
      </c>
      <c r="J2">
        <v>615.09686</v>
      </c>
      <c r="K2">
        <v>1</v>
      </c>
      <c r="L2">
        <v>0.29648</v>
      </c>
      <c r="M2">
        <v>0.04481</v>
      </c>
      <c r="N2">
        <v>1.57159</v>
      </c>
      <c r="O2">
        <v>0.03718</v>
      </c>
      <c r="P2">
        <v>12833.81289</v>
      </c>
      <c r="Q2">
        <v>1373.73161</v>
      </c>
      <c r="R2">
        <v>896.85086</v>
      </c>
      <c r="S2">
        <v>586.72992</v>
      </c>
      <c r="T2">
        <v>1</v>
      </c>
      <c r="U2">
        <v>0.29758</v>
      </c>
      <c r="V2">
        <v>0.04524</v>
      </c>
      <c r="W2">
        <v>1.57661</v>
      </c>
      <c r="X2">
        <v>0.02985</v>
      </c>
      <c r="Y2">
        <v>12693.65386</v>
      </c>
      <c r="Z2">
        <v>1342.37747</v>
      </c>
      <c r="AA2">
        <v>895.45594</v>
      </c>
      <c r="AB2">
        <v>571.28208</v>
      </c>
    </row>
    <row r="3" spans="1:28" ht="12.75">
      <c r="A3" s="1" t="s">
        <v>1</v>
      </c>
      <c r="B3">
        <v>2</v>
      </c>
      <c r="C3">
        <v>0.29545</v>
      </c>
      <c r="D3">
        <v>0.04033</v>
      </c>
      <c r="E3">
        <v>1.59003</v>
      </c>
      <c r="F3">
        <v>0.02742</v>
      </c>
      <c r="G3">
        <v>13610.42869</v>
      </c>
      <c r="H3">
        <v>1415.27575</v>
      </c>
      <c r="I3">
        <v>907.75525</v>
      </c>
      <c r="J3">
        <v>608.09354</v>
      </c>
      <c r="K3">
        <v>2</v>
      </c>
      <c r="L3">
        <v>0.29512</v>
      </c>
      <c r="M3">
        <v>0.04095</v>
      </c>
      <c r="N3">
        <v>1.56915</v>
      </c>
      <c r="O3">
        <v>0.03967</v>
      </c>
      <c r="P3">
        <v>13316.03933</v>
      </c>
      <c r="Q3">
        <v>1508.19451</v>
      </c>
      <c r="R3">
        <v>825.90415</v>
      </c>
      <c r="S3">
        <v>607.40745</v>
      </c>
      <c r="T3">
        <v>2</v>
      </c>
      <c r="U3">
        <v>0.29698</v>
      </c>
      <c r="V3">
        <v>0.04214</v>
      </c>
      <c r="W3">
        <v>1.57358</v>
      </c>
      <c r="X3">
        <v>0.04017</v>
      </c>
      <c r="Y3">
        <v>13181.76245</v>
      </c>
      <c r="Z3">
        <v>1435.91504</v>
      </c>
      <c r="AA3">
        <v>840.83232</v>
      </c>
      <c r="AB3">
        <v>583.85946</v>
      </c>
    </row>
    <row r="4" spans="1:28" ht="12.75">
      <c r="A4" s="1" t="s">
        <v>2</v>
      </c>
      <c r="B4">
        <v>3</v>
      </c>
      <c r="C4">
        <v>0.28807</v>
      </c>
      <c r="D4">
        <v>0.03857</v>
      </c>
      <c r="E4">
        <v>1.58996</v>
      </c>
      <c r="F4">
        <v>0.02776</v>
      </c>
      <c r="G4">
        <v>13774.37465</v>
      </c>
      <c r="H4">
        <v>1437.19072</v>
      </c>
      <c r="I4">
        <v>1137.77132</v>
      </c>
      <c r="J4">
        <v>552.58957</v>
      </c>
      <c r="K4">
        <v>3</v>
      </c>
      <c r="L4">
        <v>0.28631</v>
      </c>
      <c r="M4">
        <v>0.03672</v>
      </c>
      <c r="N4">
        <v>1.56927</v>
      </c>
      <c r="O4">
        <v>0.03769</v>
      </c>
      <c r="P4">
        <v>13559.4562</v>
      </c>
      <c r="Q4">
        <v>1448.55784</v>
      </c>
      <c r="R4">
        <v>1079.79028</v>
      </c>
      <c r="S4">
        <v>559.15502</v>
      </c>
      <c r="T4">
        <v>3</v>
      </c>
      <c r="U4">
        <v>0.28693</v>
      </c>
      <c r="V4">
        <v>0.03951</v>
      </c>
      <c r="W4">
        <v>1.57702</v>
      </c>
      <c r="X4">
        <v>0.02821</v>
      </c>
      <c r="Y4">
        <v>13428.33396</v>
      </c>
      <c r="Z4">
        <v>1422.48266</v>
      </c>
      <c r="AA4">
        <v>1082.54734</v>
      </c>
      <c r="AB4">
        <v>541.40119</v>
      </c>
    </row>
    <row r="5" spans="1:28" ht="12.75">
      <c r="A5" s="1" t="s">
        <v>3</v>
      </c>
      <c r="B5">
        <v>4</v>
      </c>
      <c r="C5">
        <v>0.2889</v>
      </c>
      <c r="D5">
        <v>0.03806</v>
      </c>
      <c r="E5">
        <v>1.58822</v>
      </c>
      <c r="F5">
        <v>0.02996</v>
      </c>
      <c r="G5">
        <v>13814.22676</v>
      </c>
      <c r="H5">
        <v>1495.60496</v>
      </c>
      <c r="I5">
        <v>1272.95804</v>
      </c>
      <c r="J5">
        <v>560.45849</v>
      </c>
      <c r="K5">
        <v>4</v>
      </c>
      <c r="L5">
        <v>0.2864</v>
      </c>
      <c r="M5">
        <v>0.03718</v>
      </c>
      <c r="N5">
        <v>1.56889</v>
      </c>
      <c r="O5">
        <v>0.03863</v>
      </c>
      <c r="P5">
        <v>13486.02323</v>
      </c>
      <c r="Q5">
        <v>1480.52428</v>
      </c>
      <c r="R5">
        <v>1227.30862</v>
      </c>
      <c r="S5">
        <v>546.25587</v>
      </c>
      <c r="T5">
        <v>4</v>
      </c>
      <c r="U5">
        <v>0.28694</v>
      </c>
      <c r="V5">
        <v>0.03887</v>
      </c>
      <c r="W5">
        <v>1.57551</v>
      </c>
      <c r="X5">
        <v>0.04039</v>
      </c>
      <c r="Y5">
        <v>13503.29932</v>
      </c>
      <c r="Z5">
        <v>1589.93826</v>
      </c>
      <c r="AA5">
        <v>1211.51531</v>
      </c>
      <c r="AB5">
        <v>527.1996</v>
      </c>
    </row>
    <row r="6" spans="1:28" ht="12.75">
      <c r="A6" s="1" t="s">
        <v>4</v>
      </c>
      <c r="B6">
        <v>5</v>
      </c>
      <c r="C6">
        <v>0.29167</v>
      </c>
      <c r="D6">
        <v>0.03834</v>
      </c>
      <c r="E6">
        <v>1.58834</v>
      </c>
      <c r="F6">
        <v>0.03424</v>
      </c>
      <c r="G6">
        <v>14680.39435</v>
      </c>
      <c r="H6">
        <v>1568.79681</v>
      </c>
      <c r="I6">
        <v>1435.11545</v>
      </c>
      <c r="J6">
        <v>624.85391</v>
      </c>
      <c r="K6">
        <v>5</v>
      </c>
      <c r="L6">
        <v>0.28869</v>
      </c>
      <c r="M6">
        <v>0.03771</v>
      </c>
      <c r="N6">
        <v>1.56643</v>
      </c>
      <c r="O6">
        <v>0.09024</v>
      </c>
      <c r="P6">
        <v>14486.98347</v>
      </c>
      <c r="Q6">
        <v>2270.08232</v>
      </c>
      <c r="R6">
        <v>1372.90798</v>
      </c>
      <c r="S6">
        <v>615.0703</v>
      </c>
      <c r="T6">
        <v>5</v>
      </c>
      <c r="U6">
        <v>0.28656</v>
      </c>
      <c r="V6">
        <v>0.03863</v>
      </c>
      <c r="W6">
        <v>1.57418</v>
      </c>
      <c r="X6">
        <v>0.03173</v>
      </c>
      <c r="Y6">
        <v>14317.78272</v>
      </c>
      <c r="Z6">
        <v>1551.58344</v>
      </c>
      <c r="AA6">
        <v>1395.02274</v>
      </c>
      <c r="AB6">
        <v>595.86018</v>
      </c>
    </row>
    <row r="7" spans="1:28" ht="12.75">
      <c r="A7" s="1" t="s">
        <v>5</v>
      </c>
      <c r="B7">
        <v>6</v>
      </c>
      <c r="C7">
        <v>0.28622</v>
      </c>
      <c r="D7">
        <v>0.03848</v>
      </c>
      <c r="E7">
        <v>1.58699</v>
      </c>
      <c r="F7">
        <v>0.0358</v>
      </c>
      <c r="G7">
        <v>13725.46925</v>
      </c>
      <c r="H7">
        <v>1540.77498</v>
      </c>
      <c r="I7">
        <v>1376.85692</v>
      </c>
      <c r="J7">
        <v>596.37215</v>
      </c>
      <c r="K7">
        <v>6</v>
      </c>
      <c r="L7">
        <v>0.28618</v>
      </c>
      <c r="M7">
        <v>0.03862</v>
      </c>
      <c r="N7">
        <v>1.56707</v>
      </c>
      <c r="O7">
        <v>0.08304</v>
      </c>
      <c r="P7">
        <v>13422.96266</v>
      </c>
      <c r="Q7">
        <v>2086.11116</v>
      </c>
      <c r="R7">
        <v>1317.7128</v>
      </c>
      <c r="S7">
        <v>578.33766</v>
      </c>
      <c r="T7">
        <v>6</v>
      </c>
      <c r="U7">
        <v>0.28361</v>
      </c>
      <c r="V7">
        <v>0.03889</v>
      </c>
      <c r="W7">
        <v>1.57494</v>
      </c>
      <c r="X7">
        <v>0.05074</v>
      </c>
      <c r="Y7">
        <v>13328.32841</v>
      </c>
      <c r="Z7">
        <v>1711.59493</v>
      </c>
      <c r="AA7">
        <v>1326.5566</v>
      </c>
      <c r="AB7">
        <v>571.09682</v>
      </c>
    </row>
    <row r="8" spans="1:28" ht="12.75">
      <c r="A8" s="1" t="s">
        <v>6</v>
      </c>
      <c r="B8">
        <v>7</v>
      </c>
      <c r="C8">
        <v>0.28442</v>
      </c>
      <c r="D8">
        <v>0.03857</v>
      </c>
      <c r="E8">
        <v>1.58769</v>
      </c>
      <c r="F8">
        <v>0.04832</v>
      </c>
      <c r="G8">
        <v>12929.30382</v>
      </c>
      <c r="H8">
        <v>1650.82479</v>
      </c>
      <c r="I8">
        <v>1346.46607</v>
      </c>
      <c r="J8">
        <v>552.27644</v>
      </c>
      <c r="K8">
        <v>7</v>
      </c>
      <c r="L8">
        <v>0.28228</v>
      </c>
      <c r="M8">
        <v>0.03818</v>
      </c>
      <c r="N8">
        <v>1.56897</v>
      </c>
      <c r="O8">
        <v>0.06375</v>
      </c>
      <c r="P8">
        <v>12749.2297</v>
      </c>
      <c r="Q8">
        <v>1746.79796</v>
      </c>
      <c r="R8">
        <v>1290.59548</v>
      </c>
      <c r="S8">
        <v>532.82926</v>
      </c>
      <c r="T8">
        <v>7</v>
      </c>
      <c r="U8">
        <v>0.28383</v>
      </c>
      <c r="V8">
        <v>0.04153</v>
      </c>
      <c r="W8">
        <v>1.5735</v>
      </c>
      <c r="X8">
        <v>0.05879</v>
      </c>
      <c r="Y8">
        <v>12558.31052</v>
      </c>
      <c r="Z8">
        <v>1684.1127</v>
      </c>
      <c r="AA8">
        <v>1279.74295</v>
      </c>
      <c r="AB8">
        <v>537.13361</v>
      </c>
    </row>
    <row r="9" spans="1:28" ht="12.75">
      <c r="A9" s="1" t="s">
        <v>7</v>
      </c>
      <c r="B9">
        <v>8</v>
      </c>
      <c r="C9">
        <v>0.28735</v>
      </c>
      <c r="D9">
        <v>0.03868</v>
      </c>
      <c r="E9">
        <v>1.58813</v>
      </c>
      <c r="F9">
        <v>0.05094</v>
      </c>
      <c r="G9">
        <v>13432.38581</v>
      </c>
      <c r="H9">
        <v>1682.79578</v>
      </c>
      <c r="I9">
        <v>1427.48434</v>
      </c>
      <c r="J9">
        <v>584.35616</v>
      </c>
      <c r="K9">
        <v>8</v>
      </c>
      <c r="L9">
        <v>0.2848</v>
      </c>
      <c r="M9">
        <v>0.04195</v>
      </c>
      <c r="N9">
        <v>1.56626</v>
      </c>
      <c r="O9">
        <v>0.12183</v>
      </c>
      <c r="P9">
        <v>13213.32558</v>
      </c>
      <c r="Q9">
        <v>2665.37111</v>
      </c>
      <c r="R9">
        <v>1375.86459</v>
      </c>
      <c r="S9">
        <v>573.29785</v>
      </c>
      <c r="T9">
        <v>8</v>
      </c>
      <c r="U9">
        <v>0.28349</v>
      </c>
      <c r="V9">
        <v>0.03879</v>
      </c>
      <c r="W9">
        <v>1.5747</v>
      </c>
      <c r="X9">
        <v>0.04527</v>
      </c>
      <c r="Y9">
        <v>13048.10587</v>
      </c>
      <c r="Z9">
        <v>1507.85752</v>
      </c>
      <c r="AA9">
        <v>1374.67315</v>
      </c>
      <c r="AB9">
        <v>579.98048</v>
      </c>
    </row>
    <row r="10" spans="1:28" ht="12.75">
      <c r="A10" s="1" t="s">
        <v>8</v>
      </c>
      <c r="B10">
        <v>9</v>
      </c>
      <c r="C10">
        <v>0.28678</v>
      </c>
      <c r="D10">
        <v>0.03817</v>
      </c>
      <c r="E10">
        <v>1.5865</v>
      </c>
      <c r="F10">
        <v>0.04019</v>
      </c>
      <c r="G10">
        <v>13639.2503</v>
      </c>
      <c r="H10">
        <v>1679.52566</v>
      </c>
      <c r="I10">
        <v>1476.25701</v>
      </c>
      <c r="J10">
        <v>605.32634</v>
      </c>
      <c r="K10">
        <v>9</v>
      </c>
      <c r="L10">
        <v>0.28643</v>
      </c>
      <c r="M10">
        <v>0.04006</v>
      </c>
      <c r="N10">
        <v>1.56571</v>
      </c>
      <c r="O10">
        <v>0.10101</v>
      </c>
      <c r="P10">
        <v>13497.59011</v>
      </c>
      <c r="Q10">
        <v>2334.04382</v>
      </c>
      <c r="R10">
        <v>1418.32271</v>
      </c>
      <c r="S10">
        <v>601.90439</v>
      </c>
      <c r="T10">
        <v>9</v>
      </c>
      <c r="U10">
        <v>0.28747</v>
      </c>
      <c r="V10">
        <v>0.03958</v>
      </c>
      <c r="W10">
        <v>1.57273</v>
      </c>
      <c r="X10">
        <v>0.04346</v>
      </c>
      <c r="Y10">
        <v>13270.75118</v>
      </c>
      <c r="Z10">
        <v>1567.04668</v>
      </c>
      <c r="AA10">
        <v>1396.37457</v>
      </c>
      <c r="AB10">
        <v>591.98841</v>
      </c>
    </row>
    <row r="11" spans="1:28" ht="12.75">
      <c r="A11" s="1" t="s">
        <v>9</v>
      </c>
      <c r="B11">
        <v>10</v>
      </c>
      <c r="C11">
        <v>0.28966</v>
      </c>
      <c r="D11">
        <v>0.03805</v>
      </c>
      <c r="E11">
        <v>1.58519</v>
      </c>
      <c r="F11">
        <v>0.03501</v>
      </c>
      <c r="G11">
        <v>13911.52132</v>
      </c>
      <c r="H11">
        <v>1570.63881</v>
      </c>
      <c r="I11">
        <v>1483.20366</v>
      </c>
      <c r="J11">
        <v>613.92817</v>
      </c>
      <c r="K11">
        <v>10</v>
      </c>
      <c r="L11">
        <v>0.28973</v>
      </c>
      <c r="M11">
        <v>0.04012</v>
      </c>
      <c r="N11">
        <v>1.56657</v>
      </c>
      <c r="O11">
        <v>0.08143</v>
      </c>
      <c r="P11">
        <v>13723.37247</v>
      </c>
      <c r="Q11">
        <v>2087.73344</v>
      </c>
      <c r="R11">
        <v>1398.45996</v>
      </c>
      <c r="S11">
        <v>604.14166</v>
      </c>
      <c r="T11">
        <v>10</v>
      </c>
      <c r="U11">
        <v>0.28656</v>
      </c>
      <c r="V11">
        <v>0.03826</v>
      </c>
      <c r="W11">
        <v>1.57349</v>
      </c>
      <c r="X11">
        <v>0.06266</v>
      </c>
      <c r="Y11">
        <v>13542.66984</v>
      </c>
      <c r="Z11">
        <v>1814.26445</v>
      </c>
      <c r="AA11">
        <v>1410.06268</v>
      </c>
      <c r="AB11">
        <v>583.46145</v>
      </c>
    </row>
    <row r="12" spans="1:28" ht="12.75">
      <c r="A12" s="1" t="s">
        <v>10</v>
      </c>
      <c r="B12">
        <v>11</v>
      </c>
      <c r="C12">
        <v>0.28753</v>
      </c>
      <c r="D12">
        <v>0.03865</v>
      </c>
      <c r="E12">
        <v>1.58486</v>
      </c>
      <c r="F12">
        <v>0.03549</v>
      </c>
      <c r="G12">
        <v>13339.81864</v>
      </c>
      <c r="H12">
        <v>1494.53873</v>
      </c>
      <c r="I12">
        <v>1433.06437</v>
      </c>
      <c r="J12">
        <v>598.72103</v>
      </c>
      <c r="K12">
        <v>11</v>
      </c>
      <c r="L12">
        <v>0.28573</v>
      </c>
      <c r="M12">
        <v>0.03931</v>
      </c>
      <c r="N12">
        <v>1.566</v>
      </c>
      <c r="O12">
        <v>0.07946</v>
      </c>
      <c r="P12">
        <v>13128.7183</v>
      </c>
      <c r="Q12">
        <v>2005.75026</v>
      </c>
      <c r="R12">
        <v>1372.5439</v>
      </c>
      <c r="S12">
        <v>587.85735</v>
      </c>
      <c r="T12">
        <v>11</v>
      </c>
      <c r="U12">
        <v>0.28695</v>
      </c>
      <c r="V12">
        <v>0.03968</v>
      </c>
      <c r="W12">
        <v>1.57093</v>
      </c>
      <c r="X12">
        <v>0.07752</v>
      </c>
      <c r="Y12">
        <v>13110.31177</v>
      </c>
      <c r="Z12">
        <v>2014.91233</v>
      </c>
      <c r="AA12">
        <v>1378.13309</v>
      </c>
      <c r="AB12">
        <v>605.30894</v>
      </c>
    </row>
    <row r="13" spans="1:28" ht="12.75">
      <c r="A13" s="1" t="s">
        <v>11</v>
      </c>
      <c r="B13">
        <v>12</v>
      </c>
      <c r="C13">
        <v>0.28287</v>
      </c>
      <c r="D13">
        <v>0.03915</v>
      </c>
      <c r="E13">
        <v>1.58682</v>
      </c>
      <c r="F13">
        <v>0.03772</v>
      </c>
      <c r="G13">
        <v>12795.88816</v>
      </c>
      <c r="H13">
        <v>1549.27904</v>
      </c>
      <c r="I13">
        <v>1413.08392</v>
      </c>
      <c r="J13">
        <v>557.26864</v>
      </c>
      <c r="K13">
        <v>12</v>
      </c>
      <c r="L13">
        <v>0.28299</v>
      </c>
      <c r="M13">
        <v>0.04</v>
      </c>
      <c r="N13">
        <v>1.56518</v>
      </c>
      <c r="O13">
        <v>0.11804</v>
      </c>
      <c r="P13">
        <v>12606.56632</v>
      </c>
      <c r="Q13">
        <v>2535.19681</v>
      </c>
      <c r="R13">
        <v>1364.11831</v>
      </c>
      <c r="S13">
        <v>565.92577</v>
      </c>
      <c r="T13">
        <v>12</v>
      </c>
      <c r="U13">
        <v>0.28293</v>
      </c>
      <c r="V13">
        <v>0.03892</v>
      </c>
      <c r="W13">
        <v>1.57043</v>
      </c>
      <c r="X13">
        <v>0.07883</v>
      </c>
      <c r="Y13">
        <v>12554.68566</v>
      </c>
      <c r="Z13">
        <v>2003.01836</v>
      </c>
      <c r="AA13">
        <v>1368.44942</v>
      </c>
      <c r="AB13">
        <v>571.88096</v>
      </c>
    </row>
    <row r="14" spans="1:28" ht="12.75">
      <c r="A14" s="1" t="s">
        <v>12</v>
      </c>
      <c r="B14">
        <v>13</v>
      </c>
      <c r="C14">
        <v>0.2882</v>
      </c>
      <c r="D14">
        <v>0.04023</v>
      </c>
      <c r="E14">
        <v>1.58529</v>
      </c>
      <c r="F14">
        <v>0.04463</v>
      </c>
      <c r="G14">
        <v>13344.20793</v>
      </c>
      <c r="H14">
        <v>1702.16233</v>
      </c>
      <c r="I14">
        <v>1483.37155</v>
      </c>
      <c r="J14">
        <v>606.49412</v>
      </c>
      <c r="K14">
        <v>13</v>
      </c>
      <c r="L14">
        <v>0.28548</v>
      </c>
      <c r="M14">
        <v>0.05071</v>
      </c>
      <c r="N14">
        <v>1.55693</v>
      </c>
      <c r="O14">
        <v>0.26152</v>
      </c>
      <c r="P14">
        <v>13426.82606</v>
      </c>
      <c r="Q14">
        <v>5033.0818</v>
      </c>
      <c r="R14">
        <v>1490.32098</v>
      </c>
      <c r="S14">
        <v>656.47196</v>
      </c>
      <c r="T14">
        <v>13</v>
      </c>
      <c r="U14">
        <v>0.28822</v>
      </c>
      <c r="V14">
        <v>0.03976</v>
      </c>
      <c r="W14">
        <v>1.57079</v>
      </c>
      <c r="X14">
        <v>0.07426</v>
      </c>
      <c r="Y14">
        <v>13096.67726</v>
      </c>
      <c r="Z14">
        <v>1930.17032</v>
      </c>
      <c r="AA14">
        <v>1403.2133</v>
      </c>
      <c r="AB14">
        <v>592.75277</v>
      </c>
    </row>
    <row r="15" spans="1:28" ht="12.75">
      <c r="A15" s="1" t="s">
        <v>13</v>
      </c>
      <c r="B15">
        <v>14</v>
      </c>
      <c r="C15">
        <v>0.28854</v>
      </c>
      <c r="D15">
        <v>0.03993</v>
      </c>
      <c r="E15">
        <v>1.58386</v>
      </c>
      <c r="F15">
        <v>0.12969</v>
      </c>
      <c r="G15">
        <v>13709.72457</v>
      </c>
      <c r="H15">
        <v>2844.78637</v>
      </c>
      <c r="I15">
        <v>1542.18454</v>
      </c>
      <c r="J15">
        <v>661.47774</v>
      </c>
      <c r="K15">
        <v>14</v>
      </c>
      <c r="L15">
        <v>0.28543</v>
      </c>
      <c r="M15">
        <v>0.08606</v>
      </c>
      <c r="N15">
        <v>1.55195</v>
      </c>
      <c r="O15">
        <v>0.36058</v>
      </c>
      <c r="P15">
        <v>13834.94496</v>
      </c>
      <c r="Q15">
        <v>6955.57033</v>
      </c>
      <c r="R15">
        <v>1534.2051</v>
      </c>
      <c r="S15">
        <v>757.1136</v>
      </c>
      <c r="T15">
        <v>14</v>
      </c>
      <c r="U15">
        <v>0.29113</v>
      </c>
      <c r="V15">
        <v>0.04053</v>
      </c>
      <c r="W15">
        <v>1.56837</v>
      </c>
      <c r="X15">
        <v>0.07788</v>
      </c>
      <c r="Y15">
        <v>13167.19795</v>
      </c>
      <c r="Z15">
        <v>2026.74843</v>
      </c>
      <c r="AA15">
        <v>1432.81952</v>
      </c>
      <c r="AB15">
        <v>612.78426</v>
      </c>
    </row>
    <row r="16" spans="1:28" ht="12.75">
      <c r="A16" s="1" t="s">
        <v>14</v>
      </c>
      <c r="B16">
        <v>15</v>
      </c>
      <c r="C16">
        <v>0.28694</v>
      </c>
      <c r="D16">
        <v>0.05295</v>
      </c>
      <c r="E16">
        <v>1.57692</v>
      </c>
      <c r="F16">
        <v>0.25252</v>
      </c>
      <c r="G16">
        <v>14187.31246</v>
      </c>
      <c r="H16">
        <v>5259.36191</v>
      </c>
      <c r="I16">
        <v>1678.48539</v>
      </c>
      <c r="J16">
        <v>711.91022</v>
      </c>
      <c r="K16">
        <v>15</v>
      </c>
      <c r="L16">
        <v>0.28042</v>
      </c>
      <c r="M16">
        <v>0.07552</v>
      </c>
      <c r="N16">
        <v>1.55338</v>
      </c>
      <c r="O16">
        <v>0.34494</v>
      </c>
      <c r="P16">
        <v>12602.58961</v>
      </c>
      <c r="Q16">
        <v>6125.27898</v>
      </c>
      <c r="R16">
        <v>1436.79419</v>
      </c>
      <c r="S16">
        <v>680.52249</v>
      </c>
      <c r="T16">
        <v>15</v>
      </c>
      <c r="U16">
        <v>0.29441</v>
      </c>
      <c r="V16">
        <v>0.04016</v>
      </c>
      <c r="W16">
        <v>1.56706</v>
      </c>
      <c r="X16">
        <v>0.09695</v>
      </c>
      <c r="Y16">
        <v>13662.74741</v>
      </c>
      <c r="Z16">
        <v>2443.99936</v>
      </c>
      <c r="AA16">
        <v>1505.98709</v>
      </c>
      <c r="AB16">
        <v>657.21755</v>
      </c>
    </row>
    <row r="17" spans="1:28" ht="12.75">
      <c r="A17" s="1" t="s">
        <v>15</v>
      </c>
      <c r="B17">
        <v>16</v>
      </c>
      <c r="C17">
        <v>0.2812</v>
      </c>
      <c r="D17">
        <v>0.08112</v>
      </c>
      <c r="E17">
        <v>1.55545</v>
      </c>
      <c r="F17">
        <v>0.27642</v>
      </c>
      <c r="G17">
        <v>12676.93451</v>
      </c>
      <c r="H17">
        <v>6088.05966</v>
      </c>
      <c r="I17">
        <v>1569.6225</v>
      </c>
      <c r="J17">
        <v>689.79217</v>
      </c>
      <c r="K17">
        <v>16</v>
      </c>
      <c r="L17">
        <v>0.28078</v>
      </c>
      <c r="M17">
        <v>0.07039</v>
      </c>
      <c r="N17">
        <v>1.55482</v>
      </c>
      <c r="O17">
        <v>0.20706</v>
      </c>
      <c r="P17">
        <v>8239.85738</v>
      </c>
      <c r="Q17">
        <v>2865.95424</v>
      </c>
      <c r="R17">
        <v>903.57694</v>
      </c>
      <c r="S17">
        <v>405.0083</v>
      </c>
      <c r="T17">
        <v>16</v>
      </c>
      <c r="U17">
        <v>0.29131</v>
      </c>
      <c r="V17">
        <v>0.04325</v>
      </c>
      <c r="W17">
        <v>1.56762</v>
      </c>
      <c r="X17">
        <v>0.12108</v>
      </c>
      <c r="Y17">
        <v>13121.95356</v>
      </c>
      <c r="Z17">
        <v>2657.7159</v>
      </c>
      <c r="AA17">
        <v>1428.75756</v>
      </c>
      <c r="AB17">
        <v>614.13358</v>
      </c>
    </row>
    <row r="18" spans="1:28" ht="12.75">
      <c r="A18" s="1" t="s">
        <v>16</v>
      </c>
      <c r="B18">
        <v>17</v>
      </c>
      <c r="C18">
        <v>0.27784</v>
      </c>
      <c r="D18">
        <v>0.07787</v>
      </c>
      <c r="E18">
        <v>1.55125</v>
      </c>
      <c r="F18">
        <v>0.27338</v>
      </c>
      <c r="G18">
        <v>13525.63233</v>
      </c>
      <c r="H18">
        <v>6210.76645</v>
      </c>
      <c r="I18">
        <v>1685.37194</v>
      </c>
      <c r="J18">
        <v>723.5755</v>
      </c>
      <c r="K18">
        <v>17</v>
      </c>
      <c r="L18">
        <v>0.28782</v>
      </c>
      <c r="M18">
        <v>0.04725</v>
      </c>
      <c r="N18">
        <v>1.5607</v>
      </c>
      <c r="O18">
        <v>0.1962</v>
      </c>
      <c r="P18">
        <v>13006.44696</v>
      </c>
      <c r="Q18">
        <v>3822.16716</v>
      </c>
      <c r="R18">
        <v>1457.06087</v>
      </c>
      <c r="S18">
        <v>621.51016</v>
      </c>
      <c r="T18">
        <v>17</v>
      </c>
      <c r="U18">
        <v>0.29493</v>
      </c>
      <c r="V18">
        <v>0.04256</v>
      </c>
      <c r="W18">
        <v>1.56385</v>
      </c>
      <c r="X18">
        <v>0.13282</v>
      </c>
      <c r="Y18">
        <v>13518.5853</v>
      </c>
      <c r="Z18">
        <v>2866.23185</v>
      </c>
      <c r="AA18">
        <v>1470.94196</v>
      </c>
      <c r="AB18">
        <v>631.08731</v>
      </c>
    </row>
    <row r="19" spans="1:28" ht="12.75">
      <c r="A19" s="1" t="s">
        <v>17</v>
      </c>
      <c r="B19">
        <v>18</v>
      </c>
      <c r="C19">
        <v>0.27509</v>
      </c>
      <c r="D19">
        <v>0.09221</v>
      </c>
      <c r="E19">
        <v>1.53147</v>
      </c>
      <c r="F19">
        <v>0.27097</v>
      </c>
      <c r="G19">
        <v>13651.52474</v>
      </c>
      <c r="H19">
        <v>6586.7571</v>
      </c>
      <c r="I19">
        <v>1735.20138</v>
      </c>
      <c r="J19">
        <v>765.5131</v>
      </c>
      <c r="K19">
        <v>18</v>
      </c>
      <c r="L19">
        <v>0.28866</v>
      </c>
      <c r="M19">
        <v>0.08434</v>
      </c>
      <c r="N19">
        <v>1.54664</v>
      </c>
      <c r="O19">
        <v>0.37812</v>
      </c>
      <c r="P19">
        <v>13877.06492</v>
      </c>
      <c r="Q19">
        <v>7166.71244</v>
      </c>
      <c r="R19">
        <v>1534.34712</v>
      </c>
      <c r="S19">
        <v>797.3137</v>
      </c>
      <c r="T19">
        <v>18</v>
      </c>
      <c r="U19">
        <v>0.29468</v>
      </c>
      <c r="V19">
        <v>0.04307</v>
      </c>
      <c r="W19">
        <v>1.56392</v>
      </c>
      <c r="X19">
        <v>0.13324</v>
      </c>
      <c r="Y19">
        <v>13106.95883</v>
      </c>
      <c r="Z19">
        <v>2832.85308</v>
      </c>
      <c r="AA19">
        <v>1443.94601</v>
      </c>
      <c r="AB19">
        <v>633.3641</v>
      </c>
    </row>
    <row r="20" spans="1:28" ht="12.75">
      <c r="A20" s="1" t="s">
        <v>18</v>
      </c>
      <c r="B20">
        <v>19</v>
      </c>
      <c r="C20">
        <v>0.27042</v>
      </c>
      <c r="D20">
        <v>0.09698</v>
      </c>
      <c r="E20">
        <v>1.52108</v>
      </c>
      <c r="F20">
        <v>0.2996</v>
      </c>
      <c r="G20">
        <v>13489.34094</v>
      </c>
      <c r="H20">
        <v>7350.33436</v>
      </c>
      <c r="I20">
        <v>1709.96047</v>
      </c>
      <c r="J20">
        <v>754.77446</v>
      </c>
      <c r="K20">
        <v>19</v>
      </c>
      <c r="L20">
        <v>0.28933</v>
      </c>
      <c r="M20">
        <v>0.12299</v>
      </c>
      <c r="N20">
        <v>1.52708</v>
      </c>
      <c r="O20">
        <v>0.43735</v>
      </c>
      <c r="P20">
        <v>13495.95253</v>
      </c>
      <c r="Q20">
        <v>8129.29329</v>
      </c>
      <c r="R20">
        <v>1429.37419</v>
      </c>
      <c r="S20">
        <v>833.51154</v>
      </c>
      <c r="T20">
        <v>19</v>
      </c>
      <c r="U20">
        <v>0.29739</v>
      </c>
      <c r="V20">
        <v>0.04283</v>
      </c>
      <c r="W20">
        <v>1.56182</v>
      </c>
      <c r="X20">
        <v>0.11443</v>
      </c>
      <c r="Y20">
        <v>12693.28322</v>
      </c>
      <c r="Z20">
        <v>2446.34888</v>
      </c>
      <c r="AA20">
        <v>1346.91321</v>
      </c>
      <c r="AB20">
        <v>607.02501</v>
      </c>
    </row>
    <row r="21" spans="1:28" ht="12.75">
      <c r="A21" s="1" t="s">
        <v>19</v>
      </c>
      <c r="B21">
        <v>20</v>
      </c>
      <c r="C21">
        <v>0.27443</v>
      </c>
      <c r="D21">
        <v>0.10225</v>
      </c>
      <c r="E21">
        <v>1.51901</v>
      </c>
      <c r="F21">
        <v>0.3148</v>
      </c>
      <c r="G21">
        <v>13588.60273</v>
      </c>
      <c r="H21">
        <v>7604.54505</v>
      </c>
      <c r="I21">
        <v>1726.33297</v>
      </c>
      <c r="J21">
        <v>779.44607</v>
      </c>
      <c r="K21">
        <v>20</v>
      </c>
      <c r="L21">
        <v>0.28282</v>
      </c>
      <c r="M21">
        <v>0.12487</v>
      </c>
      <c r="N21">
        <v>1.52488</v>
      </c>
      <c r="O21">
        <v>0.36459</v>
      </c>
      <c r="P21">
        <v>10561.15382</v>
      </c>
      <c r="Q21">
        <v>5778.8517</v>
      </c>
      <c r="R21">
        <v>1155.31414</v>
      </c>
      <c r="S21">
        <v>670.93213</v>
      </c>
      <c r="T21">
        <v>20</v>
      </c>
      <c r="U21">
        <v>0.28315</v>
      </c>
      <c r="V21">
        <v>0.1095</v>
      </c>
      <c r="W21">
        <v>1.47891</v>
      </c>
      <c r="X21">
        <v>0.35086</v>
      </c>
      <c r="Y21">
        <v>13881.10971</v>
      </c>
      <c r="Z21">
        <v>8525.33357</v>
      </c>
      <c r="AA21">
        <v>1822.92882</v>
      </c>
      <c r="AB21">
        <v>816.40017</v>
      </c>
    </row>
    <row r="23" spans="1:20" ht="12.75">
      <c r="A23" t="s">
        <v>93</v>
      </c>
      <c r="B23">
        <v>983</v>
      </c>
      <c r="G23"/>
      <c r="J23" t="s">
        <v>94</v>
      </c>
      <c r="K23">
        <v>984</v>
      </c>
      <c r="L23" t="s">
        <v>102</v>
      </c>
      <c r="S23" t="s">
        <v>95</v>
      </c>
      <c r="T23">
        <v>985</v>
      </c>
    </row>
    <row r="24" spans="1:28" ht="12.75">
      <c r="A24" s="1" t="s">
        <v>0</v>
      </c>
      <c r="B24">
        <v>1</v>
      </c>
      <c r="C24">
        <v>0.29921</v>
      </c>
      <c r="D24">
        <v>0.04351</v>
      </c>
      <c r="E24">
        <v>1.57469</v>
      </c>
      <c r="F24">
        <v>0.02929</v>
      </c>
      <c r="G24">
        <v>12567.7026</v>
      </c>
      <c r="H24">
        <v>1313.8344</v>
      </c>
      <c r="I24">
        <v>894.8285</v>
      </c>
      <c r="J24">
        <v>578.23603</v>
      </c>
      <c r="K24">
        <v>1</v>
      </c>
      <c r="L24">
        <v>0.28659</v>
      </c>
      <c r="M24">
        <v>0.04404</v>
      </c>
      <c r="N24">
        <v>1.59481</v>
      </c>
      <c r="O24">
        <v>0.0274</v>
      </c>
      <c r="P24">
        <v>12838.71787</v>
      </c>
      <c r="Q24">
        <v>1382.02601</v>
      </c>
      <c r="R24">
        <v>908.85607</v>
      </c>
      <c r="S24">
        <v>584.56044</v>
      </c>
      <c r="T24">
        <v>1</v>
      </c>
      <c r="U24">
        <v>0.29368</v>
      </c>
      <c r="V24">
        <v>0.04644</v>
      </c>
      <c r="W24">
        <v>1.55491</v>
      </c>
      <c r="X24">
        <v>0.02847</v>
      </c>
      <c r="Y24">
        <v>12685.12141</v>
      </c>
      <c r="Z24">
        <v>1376.79943</v>
      </c>
      <c r="AA24">
        <v>847.21109</v>
      </c>
      <c r="AB24">
        <v>570.61587</v>
      </c>
    </row>
    <row r="25" spans="1:28" ht="12.75">
      <c r="A25" s="1" t="s">
        <v>1</v>
      </c>
      <c r="B25">
        <v>2</v>
      </c>
      <c r="C25">
        <v>0.29748</v>
      </c>
      <c r="D25">
        <v>0.0428</v>
      </c>
      <c r="E25">
        <v>1.57241</v>
      </c>
      <c r="F25">
        <v>0.03128</v>
      </c>
      <c r="G25">
        <v>13235.27061</v>
      </c>
      <c r="H25">
        <v>1387.47536</v>
      </c>
      <c r="I25">
        <v>848.41811</v>
      </c>
      <c r="J25">
        <v>584.93767</v>
      </c>
      <c r="K25">
        <v>2</v>
      </c>
      <c r="L25">
        <v>0.28457</v>
      </c>
      <c r="M25">
        <v>0.03876</v>
      </c>
      <c r="N25">
        <v>1.59322</v>
      </c>
      <c r="O25">
        <v>0.02759</v>
      </c>
      <c r="P25">
        <v>13531.96019</v>
      </c>
      <c r="Q25">
        <v>1432.77128</v>
      </c>
      <c r="R25">
        <v>885.54228</v>
      </c>
      <c r="S25">
        <v>579.11055</v>
      </c>
      <c r="T25">
        <v>2</v>
      </c>
      <c r="U25">
        <v>0.29133</v>
      </c>
      <c r="V25">
        <v>0.03983</v>
      </c>
      <c r="W25">
        <v>1.55431</v>
      </c>
      <c r="X25">
        <v>0.02749</v>
      </c>
      <c r="Y25">
        <v>13228.90751</v>
      </c>
      <c r="Z25">
        <v>1339.95513</v>
      </c>
      <c r="AA25">
        <v>824.36491</v>
      </c>
      <c r="AB25">
        <v>578.91932</v>
      </c>
    </row>
    <row r="26" spans="1:28" ht="12.75">
      <c r="A26" s="1" t="s">
        <v>2</v>
      </c>
      <c r="B26">
        <v>3</v>
      </c>
      <c r="C26">
        <v>0.28989</v>
      </c>
      <c r="D26">
        <v>0.03845</v>
      </c>
      <c r="E26">
        <v>1.57391</v>
      </c>
      <c r="F26">
        <v>0.02813</v>
      </c>
      <c r="G26">
        <v>13881.82883</v>
      </c>
      <c r="H26">
        <v>1452.42803</v>
      </c>
      <c r="I26">
        <v>1121.63446</v>
      </c>
      <c r="J26">
        <v>561.07491</v>
      </c>
      <c r="K26">
        <v>3</v>
      </c>
      <c r="L26">
        <v>0.27953</v>
      </c>
      <c r="M26">
        <v>0.03665</v>
      </c>
      <c r="N26">
        <v>1.59212</v>
      </c>
      <c r="O26">
        <v>0.02704</v>
      </c>
      <c r="P26">
        <v>14193.46571</v>
      </c>
      <c r="Q26">
        <v>1414.7591</v>
      </c>
      <c r="R26">
        <v>1140.22191</v>
      </c>
      <c r="S26">
        <v>550.07809</v>
      </c>
      <c r="T26">
        <v>3</v>
      </c>
      <c r="U26">
        <v>0.28465</v>
      </c>
      <c r="V26">
        <v>0.03793</v>
      </c>
      <c r="W26">
        <v>1.5548</v>
      </c>
      <c r="X26">
        <v>0.02816</v>
      </c>
      <c r="Y26">
        <v>13930.7222</v>
      </c>
      <c r="Z26">
        <v>1448.80995</v>
      </c>
      <c r="AA26">
        <v>1084.03891</v>
      </c>
      <c r="AB26">
        <v>562.46022</v>
      </c>
    </row>
    <row r="27" spans="1:28" ht="12.75">
      <c r="A27" s="1" t="s">
        <v>3</v>
      </c>
      <c r="B27">
        <v>4</v>
      </c>
      <c r="C27">
        <v>0.28951</v>
      </c>
      <c r="D27">
        <v>0.03732</v>
      </c>
      <c r="E27">
        <v>1.57064</v>
      </c>
      <c r="F27">
        <v>0.03401</v>
      </c>
      <c r="G27">
        <v>13947.83022</v>
      </c>
      <c r="H27">
        <v>1473.34784</v>
      </c>
      <c r="I27">
        <v>1269.19689</v>
      </c>
      <c r="J27">
        <v>562.56619</v>
      </c>
      <c r="K27">
        <v>4</v>
      </c>
      <c r="L27">
        <v>0.27887</v>
      </c>
      <c r="M27">
        <v>0.03645</v>
      </c>
      <c r="N27">
        <v>1.59064</v>
      </c>
      <c r="O27">
        <v>0.04513</v>
      </c>
      <c r="P27">
        <v>14324.57</v>
      </c>
      <c r="Q27">
        <v>1644.98529</v>
      </c>
      <c r="R27">
        <v>1271.0602</v>
      </c>
      <c r="S27">
        <v>545.2984</v>
      </c>
      <c r="T27">
        <v>4</v>
      </c>
      <c r="U27">
        <v>0.28518</v>
      </c>
      <c r="V27">
        <v>0.03679</v>
      </c>
      <c r="W27">
        <v>1.55314</v>
      </c>
      <c r="X27">
        <v>0.0301</v>
      </c>
      <c r="Y27">
        <v>14009.42991</v>
      </c>
      <c r="Z27">
        <v>1447.16308</v>
      </c>
      <c r="AA27">
        <v>1228.5911</v>
      </c>
      <c r="AB27">
        <v>556.09029</v>
      </c>
    </row>
    <row r="28" spans="1:28" ht="12.75">
      <c r="A28" s="1" t="s">
        <v>4</v>
      </c>
      <c r="B28">
        <v>5</v>
      </c>
      <c r="C28">
        <v>0.29327</v>
      </c>
      <c r="D28">
        <v>0.03868</v>
      </c>
      <c r="E28">
        <v>1.57019</v>
      </c>
      <c r="F28">
        <v>0.02816</v>
      </c>
      <c r="G28">
        <v>14592.4472</v>
      </c>
      <c r="H28">
        <v>1516.73724</v>
      </c>
      <c r="I28">
        <v>1404.97838</v>
      </c>
      <c r="J28">
        <v>618.24169</v>
      </c>
      <c r="K28">
        <v>5</v>
      </c>
      <c r="L28">
        <v>0.28074</v>
      </c>
      <c r="M28">
        <v>0.0358</v>
      </c>
      <c r="N28">
        <v>1.59092</v>
      </c>
      <c r="O28">
        <v>0.02914</v>
      </c>
      <c r="P28">
        <v>14806.54695</v>
      </c>
      <c r="Q28">
        <v>1595.85048</v>
      </c>
      <c r="R28">
        <v>1435.04507</v>
      </c>
      <c r="S28">
        <v>610.42136</v>
      </c>
      <c r="T28">
        <v>5</v>
      </c>
      <c r="U28">
        <v>0.28322</v>
      </c>
      <c r="V28">
        <v>0.03804</v>
      </c>
      <c r="W28">
        <v>1.55312</v>
      </c>
      <c r="X28">
        <v>0.03399</v>
      </c>
      <c r="Y28">
        <v>14672.96229</v>
      </c>
      <c r="Z28">
        <v>1530.62106</v>
      </c>
      <c r="AA28">
        <v>1400.81253</v>
      </c>
      <c r="AB28">
        <v>600.49321</v>
      </c>
    </row>
    <row r="29" spans="1:28" ht="12.75">
      <c r="A29" s="1" t="s">
        <v>5</v>
      </c>
      <c r="B29">
        <v>6</v>
      </c>
      <c r="C29">
        <v>0.28678</v>
      </c>
      <c r="D29">
        <v>0.03804</v>
      </c>
      <c r="E29">
        <v>1.57097</v>
      </c>
      <c r="F29">
        <v>0.02866</v>
      </c>
      <c r="G29">
        <v>13377.66154</v>
      </c>
      <c r="H29">
        <v>1453.73961</v>
      </c>
      <c r="I29">
        <v>1364.16802</v>
      </c>
      <c r="J29">
        <v>575.94407</v>
      </c>
      <c r="K29">
        <v>6</v>
      </c>
      <c r="L29">
        <v>0.27738</v>
      </c>
      <c r="M29">
        <v>0.03635</v>
      </c>
      <c r="N29">
        <v>1.58946</v>
      </c>
      <c r="O29">
        <v>0.03706</v>
      </c>
      <c r="P29">
        <v>13701.48326</v>
      </c>
      <c r="Q29">
        <v>1553.74545</v>
      </c>
      <c r="R29">
        <v>1365.91599</v>
      </c>
      <c r="S29">
        <v>568.95787</v>
      </c>
      <c r="T29">
        <v>6</v>
      </c>
      <c r="U29">
        <v>0.27942</v>
      </c>
      <c r="V29">
        <v>0.03644</v>
      </c>
      <c r="W29">
        <v>1.55343</v>
      </c>
      <c r="X29">
        <v>0.05493</v>
      </c>
      <c r="Y29">
        <v>13495.97238</v>
      </c>
      <c r="Z29">
        <v>1677.32738</v>
      </c>
      <c r="AA29">
        <v>1339.63246</v>
      </c>
      <c r="AB29">
        <v>563.28307</v>
      </c>
    </row>
    <row r="30" spans="1:28" ht="12.75">
      <c r="A30" s="1" t="s">
        <v>6</v>
      </c>
      <c r="B30">
        <v>7</v>
      </c>
      <c r="C30">
        <v>0.28474</v>
      </c>
      <c r="D30">
        <v>0.03674</v>
      </c>
      <c r="E30">
        <v>1.5709</v>
      </c>
      <c r="F30">
        <v>0.0303</v>
      </c>
      <c r="G30">
        <v>12883.37305</v>
      </c>
      <c r="H30">
        <v>1448.81706</v>
      </c>
      <c r="I30">
        <v>1331.78235</v>
      </c>
      <c r="J30">
        <v>533.76966</v>
      </c>
      <c r="K30">
        <v>7</v>
      </c>
      <c r="L30">
        <v>0.27743</v>
      </c>
      <c r="M30">
        <v>0.03754</v>
      </c>
      <c r="N30">
        <v>1.59</v>
      </c>
      <c r="O30">
        <v>0.0493</v>
      </c>
      <c r="P30">
        <v>13070.64277</v>
      </c>
      <c r="Q30">
        <v>1606.36014</v>
      </c>
      <c r="R30">
        <v>1334.13279</v>
      </c>
      <c r="S30">
        <v>547.15174</v>
      </c>
      <c r="T30">
        <v>7</v>
      </c>
      <c r="U30">
        <v>0.28118</v>
      </c>
      <c r="V30">
        <v>0.03858</v>
      </c>
      <c r="W30">
        <v>1.55185</v>
      </c>
      <c r="X30">
        <v>0.07248</v>
      </c>
      <c r="Y30">
        <v>12868.69982</v>
      </c>
      <c r="Z30">
        <v>1929.62578</v>
      </c>
      <c r="AA30">
        <v>1294.49495</v>
      </c>
      <c r="AB30">
        <v>546.43312</v>
      </c>
    </row>
    <row r="31" spans="1:28" ht="12.75">
      <c r="A31" s="1" t="s">
        <v>7</v>
      </c>
      <c r="B31">
        <v>8</v>
      </c>
      <c r="C31">
        <v>0.28774</v>
      </c>
      <c r="D31">
        <v>0.03937</v>
      </c>
      <c r="E31">
        <v>1.57079</v>
      </c>
      <c r="F31">
        <v>0.03182</v>
      </c>
      <c r="G31">
        <v>13727.55804</v>
      </c>
      <c r="H31">
        <v>1466.27507</v>
      </c>
      <c r="I31">
        <v>1452.90569</v>
      </c>
      <c r="J31">
        <v>603.92999</v>
      </c>
      <c r="K31">
        <v>8</v>
      </c>
      <c r="L31">
        <v>0.28243</v>
      </c>
      <c r="M31">
        <v>0.03797</v>
      </c>
      <c r="N31">
        <v>1.58859</v>
      </c>
      <c r="O31">
        <v>0.0966</v>
      </c>
      <c r="P31">
        <v>13918.26272</v>
      </c>
      <c r="Q31">
        <v>2391.24933</v>
      </c>
      <c r="R31">
        <v>1440.80107</v>
      </c>
      <c r="S31">
        <v>596.58722</v>
      </c>
      <c r="T31">
        <v>8</v>
      </c>
      <c r="U31">
        <v>0.28457</v>
      </c>
      <c r="V31">
        <v>0.03857</v>
      </c>
      <c r="W31">
        <v>1.55191</v>
      </c>
      <c r="X31">
        <v>0.0847</v>
      </c>
      <c r="Y31">
        <v>13798.84361</v>
      </c>
      <c r="Z31">
        <v>2127.93174</v>
      </c>
      <c r="AA31">
        <v>1389.33592</v>
      </c>
      <c r="AB31">
        <v>587.82097</v>
      </c>
    </row>
    <row r="32" spans="1:28" ht="12.75">
      <c r="A32" s="1" t="s">
        <v>8</v>
      </c>
      <c r="B32">
        <v>9</v>
      </c>
      <c r="C32">
        <v>0.28846</v>
      </c>
      <c r="D32">
        <v>0.03806</v>
      </c>
      <c r="E32">
        <v>1.56997</v>
      </c>
      <c r="F32">
        <v>0.03414</v>
      </c>
      <c r="G32">
        <v>13553.47975</v>
      </c>
      <c r="H32">
        <v>1487.28822</v>
      </c>
      <c r="I32">
        <v>1432.34772</v>
      </c>
      <c r="J32">
        <v>589.92684</v>
      </c>
      <c r="K32">
        <v>9</v>
      </c>
      <c r="L32">
        <v>0.28224</v>
      </c>
      <c r="M32">
        <v>0.03765</v>
      </c>
      <c r="N32">
        <v>1.58889</v>
      </c>
      <c r="O32">
        <v>0.07221</v>
      </c>
      <c r="P32">
        <v>13692.96712</v>
      </c>
      <c r="Q32">
        <v>1949.90972</v>
      </c>
      <c r="R32">
        <v>1432.70215</v>
      </c>
      <c r="S32">
        <v>575.26971</v>
      </c>
      <c r="T32">
        <v>9</v>
      </c>
      <c r="U32">
        <v>0.28444</v>
      </c>
      <c r="V32">
        <v>0.03836</v>
      </c>
      <c r="W32">
        <v>1.55198</v>
      </c>
      <c r="X32">
        <v>0.06463</v>
      </c>
      <c r="Y32">
        <v>13609.15382</v>
      </c>
      <c r="Z32">
        <v>1845.46302</v>
      </c>
      <c r="AA32">
        <v>1388.99719</v>
      </c>
      <c r="AB32">
        <v>586.47537</v>
      </c>
    </row>
    <row r="33" spans="1:28" ht="12.75">
      <c r="A33" s="1" t="s">
        <v>9</v>
      </c>
      <c r="B33">
        <v>10</v>
      </c>
      <c r="C33">
        <v>0.28906</v>
      </c>
      <c r="D33">
        <v>0.03767</v>
      </c>
      <c r="E33">
        <v>1.57001</v>
      </c>
      <c r="F33">
        <v>0.0297</v>
      </c>
      <c r="G33">
        <v>13917.65775</v>
      </c>
      <c r="H33">
        <v>1520.1636</v>
      </c>
      <c r="I33">
        <v>1472.44947</v>
      </c>
      <c r="J33">
        <v>613.42059</v>
      </c>
      <c r="K33">
        <v>10</v>
      </c>
      <c r="L33">
        <v>0.2828</v>
      </c>
      <c r="M33">
        <v>0.03723</v>
      </c>
      <c r="N33">
        <v>1.58803</v>
      </c>
      <c r="O33">
        <v>0.04143</v>
      </c>
      <c r="P33">
        <v>14103.30871</v>
      </c>
      <c r="Q33">
        <v>1603.13971</v>
      </c>
      <c r="R33">
        <v>1462.22433</v>
      </c>
      <c r="S33">
        <v>614.43369</v>
      </c>
      <c r="T33">
        <v>10</v>
      </c>
      <c r="U33">
        <v>0.28413</v>
      </c>
      <c r="V33">
        <v>0.03926</v>
      </c>
      <c r="W33">
        <v>1.5501</v>
      </c>
      <c r="X33">
        <v>0.04883</v>
      </c>
      <c r="Y33">
        <v>13989.37104</v>
      </c>
      <c r="Z33">
        <v>1675.93911</v>
      </c>
      <c r="AA33">
        <v>1444.47924</v>
      </c>
      <c r="AB33">
        <v>596.70022</v>
      </c>
    </row>
    <row r="34" spans="1:28" ht="12.75">
      <c r="A34" s="1" t="s">
        <v>10</v>
      </c>
      <c r="B34">
        <v>11</v>
      </c>
      <c r="C34">
        <v>0.28647</v>
      </c>
      <c r="D34">
        <v>0.04002</v>
      </c>
      <c r="E34">
        <v>1.57089</v>
      </c>
      <c r="F34">
        <v>0.03245</v>
      </c>
      <c r="G34">
        <v>12952.89685</v>
      </c>
      <c r="H34">
        <v>1508.7574</v>
      </c>
      <c r="I34">
        <v>1374.23332</v>
      </c>
      <c r="J34">
        <v>571.34818</v>
      </c>
      <c r="K34">
        <v>11</v>
      </c>
      <c r="L34">
        <v>0.27808</v>
      </c>
      <c r="M34">
        <v>0.03805</v>
      </c>
      <c r="N34">
        <v>1.58863</v>
      </c>
      <c r="O34">
        <v>0.04653</v>
      </c>
      <c r="P34">
        <v>13194.12584</v>
      </c>
      <c r="Q34">
        <v>1621.44472</v>
      </c>
      <c r="R34">
        <v>1353.6837</v>
      </c>
      <c r="S34">
        <v>559.01453</v>
      </c>
      <c r="T34">
        <v>11</v>
      </c>
      <c r="U34">
        <v>0.284</v>
      </c>
      <c r="V34">
        <v>0.03933</v>
      </c>
      <c r="W34">
        <v>1.5516</v>
      </c>
      <c r="X34">
        <v>0.04186</v>
      </c>
      <c r="Y34">
        <v>13028.30825</v>
      </c>
      <c r="Z34">
        <v>1603.89097</v>
      </c>
      <c r="AA34">
        <v>1322.79069</v>
      </c>
      <c r="AB34">
        <v>553.93995</v>
      </c>
    </row>
    <row r="35" spans="1:28" ht="12.75">
      <c r="A35" s="1" t="s">
        <v>11</v>
      </c>
      <c r="B35">
        <v>12</v>
      </c>
      <c r="C35">
        <v>0.28397</v>
      </c>
      <c r="D35">
        <v>0.03871</v>
      </c>
      <c r="E35">
        <v>1.56987</v>
      </c>
      <c r="F35">
        <v>0.03731</v>
      </c>
      <c r="G35">
        <v>12539.08746</v>
      </c>
      <c r="H35">
        <v>1551.10562</v>
      </c>
      <c r="I35">
        <v>1391.52713</v>
      </c>
      <c r="J35">
        <v>554.9073</v>
      </c>
      <c r="K35">
        <v>12</v>
      </c>
      <c r="L35">
        <v>0.27823</v>
      </c>
      <c r="M35">
        <v>0.03984</v>
      </c>
      <c r="N35">
        <v>1.58781</v>
      </c>
      <c r="O35">
        <v>0.06783</v>
      </c>
      <c r="P35">
        <v>12740.31358</v>
      </c>
      <c r="Q35">
        <v>1881.56687</v>
      </c>
      <c r="R35">
        <v>1383.16964</v>
      </c>
      <c r="S35">
        <v>561.07396</v>
      </c>
      <c r="T35">
        <v>12</v>
      </c>
      <c r="U35">
        <v>0.2822</v>
      </c>
      <c r="V35">
        <v>0.03927</v>
      </c>
      <c r="W35">
        <v>1.54899</v>
      </c>
      <c r="X35">
        <v>0.0376</v>
      </c>
      <c r="Y35">
        <v>12665.47422</v>
      </c>
      <c r="Z35">
        <v>1545.14777</v>
      </c>
      <c r="AA35">
        <v>1335.51216</v>
      </c>
      <c r="AB35">
        <v>549.3556</v>
      </c>
    </row>
    <row r="36" spans="1:28" ht="12.75">
      <c r="A36" s="1" t="s">
        <v>12</v>
      </c>
      <c r="B36">
        <v>13</v>
      </c>
      <c r="C36">
        <v>0.28752</v>
      </c>
      <c r="D36">
        <v>0.03849</v>
      </c>
      <c r="E36">
        <v>1.57145</v>
      </c>
      <c r="F36">
        <v>0.0376</v>
      </c>
      <c r="G36">
        <v>13318.26378</v>
      </c>
      <c r="H36">
        <v>1530.68395</v>
      </c>
      <c r="I36">
        <v>1455.76414</v>
      </c>
      <c r="J36">
        <v>605.06193</v>
      </c>
      <c r="K36">
        <v>13</v>
      </c>
      <c r="L36">
        <v>0.28144</v>
      </c>
      <c r="M36">
        <v>0.0411</v>
      </c>
      <c r="N36">
        <v>1.58783</v>
      </c>
      <c r="O36">
        <v>0.09645</v>
      </c>
      <c r="P36">
        <v>13513.97734</v>
      </c>
      <c r="Q36">
        <v>2368.95173</v>
      </c>
      <c r="R36">
        <v>1444.565</v>
      </c>
      <c r="S36">
        <v>622.62272</v>
      </c>
      <c r="T36">
        <v>13</v>
      </c>
      <c r="U36">
        <v>0.28338</v>
      </c>
      <c r="V36">
        <v>0.03762</v>
      </c>
      <c r="W36">
        <v>1.55085</v>
      </c>
      <c r="X36">
        <v>0.03317</v>
      </c>
      <c r="Y36">
        <v>13448.01599</v>
      </c>
      <c r="Z36">
        <v>1580.84833</v>
      </c>
      <c r="AA36">
        <v>1418.02355</v>
      </c>
      <c r="AB36">
        <v>598.74226</v>
      </c>
    </row>
    <row r="37" spans="1:28" ht="12.75">
      <c r="A37" s="1" t="s">
        <v>13</v>
      </c>
      <c r="B37">
        <v>14</v>
      </c>
      <c r="C37">
        <v>0.28812</v>
      </c>
      <c r="D37">
        <v>0.03809</v>
      </c>
      <c r="E37">
        <v>1.56949</v>
      </c>
      <c r="F37">
        <v>0.04207</v>
      </c>
      <c r="G37">
        <v>13428.93714</v>
      </c>
      <c r="H37">
        <v>1683.02788</v>
      </c>
      <c r="I37">
        <v>1459.18841</v>
      </c>
      <c r="J37">
        <v>617.93484</v>
      </c>
      <c r="K37">
        <v>14</v>
      </c>
      <c r="L37">
        <v>0.28159</v>
      </c>
      <c r="M37">
        <v>0.04094</v>
      </c>
      <c r="N37">
        <v>1.58533</v>
      </c>
      <c r="O37">
        <v>0.14987</v>
      </c>
      <c r="P37">
        <v>13728.72447</v>
      </c>
      <c r="Q37">
        <v>3239.15383</v>
      </c>
      <c r="R37">
        <v>1474.61831</v>
      </c>
      <c r="S37">
        <v>635.77612</v>
      </c>
      <c r="T37">
        <v>14</v>
      </c>
      <c r="U37">
        <v>0.28298</v>
      </c>
      <c r="V37">
        <v>0.0401</v>
      </c>
      <c r="W37">
        <v>1.55052</v>
      </c>
      <c r="X37">
        <v>0.03105</v>
      </c>
      <c r="Y37">
        <v>13487.70525</v>
      </c>
      <c r="Z37">
        <v>1558.04351</v>
      </c>
      <c r="AA37">
        <v>1441.20288</v>
      </c>
      <c r="AB37">
        <v>615.49775</v>
      </c>
    </row>
    <row r="38" spans="1:28" ht="12.75">
      <c r="A38" s="1" t="s">
        <v>14</v>
      </c>
      <c r="B38">
        <v>15</v>
      </c>
      <c r="C38">
        <v>0.29012</v>
      </c>
      <c r="D38">
        <v>0.03745</v>
      </c>
      <c r="E38">
        <v>1.56857</v>
      </c>
      <c r="F38">
        <v>0.04638</v>
      </c>
      <c r="G38">
        <v>13999.16411</v>
      </c>
      <c r="H38">
        <v>1720.43371</v>
      </c>
      <c r="I38">
        <v>1575.7339</v>
      </c>
      <c r="J38">
        <v>659.48361</v>
      </c>
      <c r="K38">
        <v>15</v>
      </c>
      <c r="L38">
        <v>0.28047</v>
      </c>
      <c r="M38">
        <v>0.04821</v>
      </c>
      <c r="N38">
        <v>1.57983</v>
      </c>
      <c r="O38">
        <v>0.25824</v>
      </c>
      <c r="P38">
        <v>14584.04006</v>
      </c>
      <c r="Q38">
        <v>5308.12184</v>
      </c>
      <c r="R38">
        <v>1646.45753</v>
      </c>
      <c r="S38">
        <v>690.37704</v>
      </c>
      <c r="T38">
        <v>15</v>
      </c>
      <c r="U38">
        <v>0.28632</v>
      </c>
      <c r="V38">
        <v>0.03689</v>
      </c>
      <c r="W38">
        <v>1.55019</v>
      </c>
      <c r="X38">
        <v>0.02876</v>
      </c>
      <c r="Y38">
        <v>14447.791</v>
      </c>
      <c r="Z38">
        <v>1650.38448</v>
      </c>
      <c r="AA38">
        <v>1565.75785</v>
      </c>
      <c r="AB38">
        <v>669.47371</v>
      </c>
    </row>
    <row r="39" spans="1:28" ht="12.75">
      <c r="A39" s="1" t="s">
        <v>15</v>
      </c>
      <c r="B39">
        <v>16</v>
      </c>
      <c r="C39">
        <v>0.28586</v>
      </c>
      <c r="D39">
        <v>0.03978</v>
      </c>
      <c r="E39">
        <v>1.56961</v>
      </c>
      <c r="F39">
        <v>0.04818</v>
      </c>
      <c r="G39">
        <v>13205.60778</v>
      </c>
      <c r="H39">
        <v>1645.14559</v>
      </c>
      <c r="I39">
        <v>1451.70022</v>
      </c>
      <c r="J39">
        <v>612.12475</v>
      </c>
      <c r="K39">
        <v>16</v>
      </c>
      <c r="L39">
        <v>0.27858</v>
      </c>
      <c r="M39">
        <v>0.05645</v>
      </c>
      <c r="N39">
        <v>1.57762</v>
      </c>
      <c r="O39">
        <v>0.27714</v>
      </c>
      <c r="P39">
        <v>13735.67472</v>
      </c>
      <c r="Q39">
        <v>5444.8373</v>
      </c>
      <c r="R39">
        <v>1516.7332</v>
      </c>
      <c r="S39">
        <v>665.77004</v>
      </c>
      <c r="T39">
        <v>16</v>
      </c>
      <c r="U39">
        <v>0.28408</v>
      </c>
      <c r="V39">
        <v>0.03759</v>
      </c>
      <c r="W39">
        <v>1.54987</v>
      </c>
      <c r="X39">
        <v>0.03981</v>
      </c>
      <c r="Y39">
        <v>13564.22807</v>
      </c>
      <c r="Z39">
        <v>1609.96561</v>
      </c>
      <c r="AA39">
        <v>1432.65923</v>
      </c>
      <c r="AB39">
        <v>605.80262</v>
      </c>
    </row>
    <row r="40" spans="1:28" ht="12.75">
      <c r="A40" s="1" t="s">
        <v>16</v>
      </c>
      <c r="B40">
        <v>17</v>
      </c>
      <c r="C40">
        <v>0.28855</v>
      </c>
      <c r="D40">
        <v>0.03673</v>
      </c>
      <c r="E40">
        <v>1.56928</v>
      </c>
      <c r="F40">
        <v>0.04778</v>
      </c>
      <c r="G40">
        <v>13349.5619</v>
      </c>
      <c r="H40">
        <v>1663.95131</v>
      </c>
      <c r="I40">
        <v>1468.40867</v>
      </c>
      <c r="J40">
        <v>606.45072</v>
      </c>
      <c r="K40">
        <v>17</v>
      </c>
      <c r="L40">
        <v>0.28055</v>
      </c>
      <c r="M40">
        <v>0.05162</v>
      </c>
      <c r="N40">
        <v>1.57635</v>
      </c>
      <c r="O40">
        <v>0.28879</v>
      </c>
      <c r="P40">
        <v>13971.93726</v>
      </c>
      <c r="Q40">
        <v>5762.27341</v>
      </c>
      <c r="R40">
        <v>1541.40089</v>
      </c>
      <c r="S40">
        <v>666.67365</v>
      </c>
      <c r="T40">
        <v>17</v>
      </c>
      <c r="U40">
        <v>0.28141</v>
      </c>
      <c r="V40">
        <v>0.03768</v>
      </c>
      <c r="W40">
        <v>1.54939</v>
      </c>
      <c r="X40">
        <v>0.05146</v>
      </c>
      <c r="Y40">
        <v>13661.18287</v>
      </c>
      <c r="Z40">
        <v>1776.46359</v>
      </c>
      <c r="AA40">
        <v>1483.46079</v>
      </c>
      <c r="AB40">
        <v>623.57655</v>
      </c>
    </row>
    <row r="41" spans="1:28" ht="12.75">
      <c r="A41" s="1" t="s">
        <v>17</v>
      </c>
      <c r="B41">
        <v>18</v>
      </c>
      <c r="C41">
        <v>0.28775</v>
      </c>
      <c r="D41">
        <v>0.03836</v>
      </c>
      <c r="E41">
        <v>1.56783</v>
      </c>
      <c r="F41">
        <v>0.04622</v>
      </c>
      <c r="G41">
        <v>13368.20055</v>
      </c>
      <c r="H41">
        <v>1709.44739</v>
      </c>
      <c r="I41">
        <v>1487.17851</v>
      </c>
      <c r="J41">
        <v>631.53928</v>
      </c>
      <c r="K41">
        <v>18</v>
      </c>
      <c r="L41">
        <v>0.28083</v>
      </c>
      <c r="M41">
        <v>0.07068</v>
      </c>
      <c r="N41">
        <v>1.57143</v>
      </c>
      <c r="O41">
        <v>0.34582</v>
      </c>
      <c r="P41">
        <v>14076.13462</v>
      </c>
      <c r="Q41">
        <v>6783.10735</v>
      </c>
      <c r="R41">
        <v>1590.03945</v>
      </c>
      <c r="S41">
        <v>713.64638</v>
      </c>
      <c r="T41">
        <v>18</v>
      </c>
      <c r="U41">
        <v>0.28369</v>
      </c>
      <c r="V41">
        <v>0.0397</v>
      </c>
      <c r="W41">
        <v>1.5498</v>
      </c>
      <c r="X41">
        <v>0.05632</v>
      </c>
      <c r="Y41">
        <v>13718.51583</v>
      </c>
      <c r="Z41">
        <v>1853.56587</v>
      </c>
      <c r="AA41">
        <v>1488.21591</v>
      </c>
      <c r="AB41">
        <v>619.44976</v>
      </c>
    </row>
    <row r="42" spans="1:28" ht="12.75">
      <c r="A42" s="1" t="s">
        <v>18</v>
      </c>
      <c r="B42">
        <v>19</v>
      </c>
      <c r="C42">
        <v>0.28853</v>
      </c>
      <c r="D42">
        <v>0.03682</v>
      </c>
      <c r="E42">
        <v>1.56923</v>
      </c>
      <c r="F42">
        <v>0.04629</v>
      </c>
      <c r="G42">
        <v>13442.13026</v>
      </c>
      <c r="H42">
        <v>1717.395</v>
      </c>
      <c r="I42">
        <v>1468.29781</v>
      </c>
      <c r="J42">
        <v>611.21651</v>
      </c>
      <c r="K42">
        <v>19</v>
      </c>
      <c r="L42">
        <v>0.28149</v>
      </c>
      <c r="M42">
        <v>0.08458</v>
      </c>
      <c r="N42">
        <v>1.54583</v>
      </c>
      <c r="O42">
        <v>0.349</v>
      </c>
      <c r="P42">
        <v>13653.2259</v>
      </c>
      <c r="Q42">
        <v>6898.85299</v>
      </c>
      <c r="R42">
        <v>1501.43337</v>
      </c>
      <c r="S42">
        <v>742.96151</v>
      </c>
      <c r="T42">
        <v>19</v>
      </c>
      <c r="U42">
        <v>0.28335</v>
      </c>
      <c r="V42">
        <v>0.038</v>
      </c>
      <c r="W42">
        <v>1.54879</v>
      </c>
      <c r="X42">
        <v>0.05181</v>
      </c>
      <c r="Y42">
        <v>13197.57019</v>
      </c>
      <c r="Z42">
        <v>1716.11593</v>
      </c>
      <c r="AA42">
        <v>1406.47331</v>
      </c>
      <c r="AB42">
        <v>596.77214</v>
      </c>
    </row>
    <row r="43" spans="1:28" ht="12.75">
      <c r="A43" s="1" t="s">
        <v>19</v>
      </c>
      <c r="B43">
        <v>20</v>
      </c>
      <c r="C43">
        <v>0.29262</v>
      </c>
      <c r="D43">
        <v>0.03779</v>
      </c>
      <c r="E43">
        <v>1.56751</v>
      </c>
      <c r="F43">
        <v>0.04721</v>
      </c>
      <c r="G43">
        <v>14204.66534</v>
      </c>
      <c r="H43">
        <v>1721.64004</v>
      </c>
      <c r="I43">
        <v>1541.0847</v>
      </c>
      <c r="J43">
        <v>692.85343</v>
      </c>
      <c r="K43">
        <v>20</v>
      </c>
      <c r="L43">
        <v>0.52658</v>
      </c>
      <c r="M43">
        <v>0.51623</v>
      </c>
      <c r="N43">
        <v>0.76675</v>
      </c>
      <c r="O43">
        <v>0.52604</v>
      </c>
      <c r="P43">
        <v>2788.83989</v>
      </c>
      <c r="Q43">
        <v>2153.33312</v>
      </c>
      <c r="R43">
        <v>702.46429</v>
      </c>
      <c r="S43">
        <v>750.5255</v>
      </c>
      <c r="T43">
        <v>20</v>
      </c>
      <c r="U43">
        <v>0.28493</v>
      </c>
      <c r="V43">
        <v>0.03813</v>
      </c>
      <c r="W43">
        <v>1.54947</v>
      </c>
      <c r="X43">
        <v>0.04941</v>
      </c>
      <c r="Y43">
        <v>13797.68619</v>
      </c>
      <c r="Z43">
        <v>1718.15896</v>
      </c>
      <c r="AA43">
        <v>1463.14902</v>
      </c>
      <c r="AB43">
        <v>640.46594</v>
      </c>
    </row>
    <row r="44" spans="1:28" ht="12.75">
      <c r="A44" s="1" t="s">
        <v>20</v>
      </c>
      <c r="B44">
        <v>21</v>
      </c>
      <c r="C44">
        <v>0.28882</v>
      </c>
      <c r="D44">
        <v>0.03828</v>
      </c>
      <c r="E44">
        <v>1.56869</v>
      </c>
      <c r="F44">
        <v>0.04484</v>
      </c>
      <c r="G44">
        <v>12968.09204</v>
      </c>
      <c r="H44">
        <v>1710.25564</v>
      </c>
      <c r="I44">
        <v>1415.03324</v>
      </c>
      <c r="J44">
        <v>617.48773</v>
      </c>
      <c r="K44">
        <v>21</v>
      </c>
      <c r="L44">
        <v>0.17827</v>
      </c>
      <c r="M44">
        <v>0.22383</v>
      </c>
      <c r="N44">
        <v>1.30052</v>
      </c>
      <c r="O44">
        <v>0.21649</v>
      </c>
      <c r="P44">
        <v>1818.18614</v>
      </c>
      <c r="Q44">
        <v>1870.80695</v>
      </c>
      <c r="R44">
        <v>465.45667</v>
      </c>
      <c r="S44">
        <v>184.3821</v>
      </c>
      <c r="T44">
        <v>21</v>
      </c>
      <c r="U44">
        <v>0.28374</v>
      </c>
      <c r="V44">
        <v>0.03981</v>
      </c>
      <c r="W44">
        <v>1.54881</v>
      </c>
      <c r="X44">
        <v>0.04798</v>
      </c>
      <c r="Y44">
        <v>13169.07254</v>
      </c>
      <c r="Z44">
        <v>1682.11631</v>
      </c>
      <c r="AA44">
        <v>1397.82546</v>
      </c>
      <c r="AB44">
        <v>616.60488</v>
      </c>
    </row>
    <row r="45" spans="1:28" ht="12.75">
      <c r="A45" s="1" t="s">
        <v>21</v>
      </c>
      <c r="B45">
        <v>22</v>
      </c>
      <c r="C45">
        <v>0.29099</v>
      </c>
      <c r="D45">
        <v>0.03875</v>
      </c>
      <c r="E45">
        <v>1.56635</v>
      </c>
      <c r="F45">
        <v>0.04372</v>
      </c>
      <c r="G45">
        <v>13000.77108</v>
      </c>
      <c r="H45">
        <v>1598.19865</v>
      </c>
      <c r="I45">
        <v>1394.89975</v>
      </c>
      <c r="J45">
        <v>617.86295</v>
      </c>
      <c r="K45">
        <v>22</v>
      </c>
      <c r="L45">
        <v>0.29535</v>
      </c>
      <c r="M45">
        <v>0.04583</v>
      </c>
      <c r="N45">
        <v>1.58253</v>
      </c>
      <c r="O45">
        <v>0.10072</v>
      </c>
      <c r="P45">
        <v>12576.14419</v>
      </c>
      <c r="Q45">
        <v>2347.37281</v>
      </c>
      <c r="R45">
        <v>1341.6311</v>
      </c>
      <c r="S45">
        <v>700.85813</v>
      </c>
      <c r="T45">
        <v>22</v>
      </c>
      <c r="U45">
        <v>0.2872</v>
      </c>
      <c r="V45">
        <v>0.04234</v>
      </c>
      <c r="W45">
        <v>1.54769</v>
      </c>
      <c r="X45">
        <v>0.10138</v>
      </c>
      <c r="Y45">
        <v>13097.65936</v>
      </c>
      <c r="Z45">
        <v>2328.20585</v>
      </c>
      <c r="AA45">
        <v>1342.77943</v>
      </c>
      <c r="AB45">
        <v>612.68332</v>
      </c>
    </row>
    <row r="46" spans="1:28" ht="12.75">
      <c r="A46" s="1" t="s">
        <v>22</v>
      </c>
      <c r="B46">
        <v>23</v>
      </c>
      <c r="C46">
        <v>0.29259</v>
      </c>
      <c r="D46">
        <v>0.04029</v>
      </c>
      <c r="E46">
        <v>1.56407</v>
      </c>
      <c r="F46">
        <v>0.04842</v>
      </c>
      <c r="G46">
        <v>12588.3947</v>
      </c>
      <c r="H46">
        <v>1605.5918</v>
      </c>
      <c r="I46">
        <v>1328.73361</v>
      </c>
      <c r="J46">
        <v>606.32038</v>
      </c>
      <c r="K46">
        <v>23</v>
      </c>
      <c r="L46">
        <v>0.28799</v>
      </c>
      <c r="M46">
        <v>0.04318</v>
      </c>
      <c r="N46">
        <v>1.58863</v>
      </c>
      <c r="O46">
        <v>0.07351</v>
      </c>
      <c r="P46">
        <v>12707.90033</v>
      </c>
      <c r="Q46">
        <v>2020.46485</v>
      </c>
      <c r="R46">
        <v>1151.76448</v>
      </c>
      <c r="S46">
        <v>679.95355</v>
      </c>
      <c r="T46">
        <v>23</v>
      </c>
      <c r="U46">
        <v>0.28521</v>
      </c>
      <c r="V46">
        <v>0.05132</v>
      </c>
      <c r="W46">
        <v>1.54241</v>
      </c>
      <c r="X46">
        <v>0.24859</v>
      </c>
      <c r="Y46">
        <v>13893.07977</v>
      </c>
      <c r="Z46">
        <v>4875.12054</v>
      </c>
      <c r="AA46">
        <v>1466.9303</v>
      </c>
      <c r="AB46">
        <v>680.77355</v>
      </c>
    </row>
    <row r="47" spans="1:28" ht="12.75">
      <c r="A47" s="1" t="s">
        <v>23</v>
      </c>
      <c r="B47">
        <v>24</v>
      </c>
      <c r="C47">
        <v>0.29849</v>
      </c>
      <c r="D47">
        <v>0.03931</v>
      </c>
      <c r="E47">
        <v>1.56133</v>
      </c>
      <c r="F47">
        <v>0.06056</v>
      </c>
      <c r="G47">
        <v>13039.27392</v>
      </c>
      <c r="H47">
        <v>1753.85533</v>
      </c>
      <c r="I47">
        <v>1357.42732</v>
      </c>
      <c r="J47">
        <v>663.4033</v>
      </c>
      <c r="K47">
        <v>24</v>
      </c>
      <c r="L47">
        <v>0.27414</v>
      </c>
      <c r="M47">
        <v>0.05065</v>
      </c>
      <c r="N47">
        <v>1.58069</v>
      </c>
      <c r="O47">
        <v>0.27759</v>
      </c>
      <c r="P47">
        <v>12926.27075</v>
      </c>
      <c r="Q47">
        <v>5051.01797</v>
      </c>
      <c r="R47">
        <v>1283.62597</v>
      </c>
      <c r="S47">
        <v>631.46556</v>
      </c>
      <c r="T47">
        <v>24</v>
      </c>
      <c r="U47">
        <v>0.29056</v>
      </c>
      <c r="V47">
        <v>0.08925</v>
      </c>
      <c r="W47">
        <v>1.52519</v>
      </c>
      <c r="X47">
        <v>0.38678</v>
      </c>
      <c r="Y47">
        <v>14189.47593</v>
      </c>
      <c r="Z47">
        <v>7473.23166</v>
      </c>
      <c r="AA47">
        <v>1488.22828</v>
      </c>
      <c r="AB47">
        <v>749.8042</v>
      </c>
    </row>
    <row r="48" spans="1:28" ht="12.75">
      <c r="A48" s="1" t="s">
        <v>24</v>
      </c>
      <c r="B48">
        <v>25</v>
      </c>
      <c r="C48">
        <v>0.31098</v>
      </c>
      <c r="D48">
        <v>0.0404</v>
      </c>
      <c r="E48">
        <v>1.55537</v>
      </c>
      <c r="F48">
        <v>0.08525</v>
      </c>
      <c r="G48">
        <v>13893.3806</v>
      </c>
      <c r="H48">
        <v>2174.15733</v>
      </c>
      <c r="I48">
        <v>1379.8894</v>
      </c>
      <c r="J48">
        <v>716.55069</v>
      </c>
      <c r="K48">
        <v>25</v>
      </c>
      <c r="L48">
        <v>0.26697</v>
      </c>
      <c r="M48">
        <v>0.13262</v>
      </c>
      <c r="N48">
        <v>1.54609</v>
      </c>
      <c r="O48">
        <v>0.24657</v>
      </c>
      <c r="P48">
        <v>4807.82181</v>
      </c>
      <c r="Q48">
        <v>2183.74156</v>
      </c>
      <c r="R48">
        <v>522.92879</v>
      </c>
      <c r="S48">
        <v>362.76387</v>
      </c>
      <c r="T48">
        <v>25</v>
      </c>
      <c r="U48">
        <v>0.29852</v>
      </c>
      <c r="V48">
        <v>0.12829</v>
      </c>
      <c r="W48">
        <v>1.47806</v>
      </c>
      <c r="X48">
        <v>0.44558</v>
      </c>
      <c r="Y48">
        <v>15021.25887</v>
      </c>
      <c r="Z48">
        <v>9299.4722</v>
      </c>
      <c r="AA48">
        <v>1542.79946</v>
      </c>
      <c r="AB48">
        <v>907.74162</v>
      </c>
    </row>
    <row r="49" ht="12.75">
      <c r="A49" s="1" t="s">
        <v>96</v>
      </c>
    </row>
    <row r="50" spans="1:21" ht="12.75">
      <c r="A50" s="1" t="s">
        <v>99</v>
      </c>
      <c r="B50" s="1">
        <v>986</v>
      </c>
      <c r="K50" s="1" t="s">
        <v>100</v>
      </c>
      <c r="L50" s="1">
        <v>987</v>
      </c>
      <c r="M50" t="s">
        <v>102</v>
      </c>
      <c r="Q50" s="1"/>
      <c r="T50" s="1" t="s">
        <v>101</v>
      </c>
      <c r="U50" s="1">
        <v>988</v>
      </c>
    </row>
    <row r="51" spans="1:19" ht="12.75">
      <c r="A51" s="1" t="s">
        <v>0</v>
      </c>
      <c r="B51">
        <v>1</v>
      </c>
      <c r="C51">
        <v>0.29986</v>
      </c>
      <c r="D51">
        <v>0.04457</v>
      </c>
      <c r="E51">
        <v>1.5379</v>
      </c>
      <c r="F51" s="1">
        <v>0.02991</v>
      </c>
      <c r="G51" s="1">
        <v>12568.8323</v>
      </c>
      <c r="H51">
        <v>1288.22283</v>
      </c>
      <c r="I51" s="1">
        <v>828.94035</v>
      </c>
      <c r="J51">
        <v>601.8181</v>
      </c>
      <c r="K51">
        <v>1</v>
      </c>
      <c r="L51" s="1">
        <v>0.30872</v>
      </c>
      <c r="M51">
        <v>0.02119</v>
      </c>
      <c r="N51">
        <v>1.55416</v>
      </c>
      <c r="O51">
        <v>0.02362</v>
      </c>
      <c r="P51">
        <v>11417.09807</v>
      </c>
      <c r="Q51" s="1">
        <v>1682.26224</v>
      </c>
      <c r="R51">
        <v>1494.11669</v>
      </c>
      <c r="S51">
        <v>123.44881</v>
      </c>
    </row>
    <row r="52" spans="1:19" ht="12.75">
      <c r="A52" s="1" t="s">
        <v>1</v>
      </c>
      <c r="B52">
        <v>2</v>
      </c>
      <c r="C52">
        <v>0.29927</v>
      </c>
      <c r="D52">
        <v>0.04183</v>
      </c>
      <c r="E52">
        <v>1.53727</v>
      </c>
      <c r="F52" s="1">
        <v>0.03357</v>
      </c>
      <c r="G52" s="1">
        <v>13283.76381</v>
      </c>
      <c r="H52">
        <v>1423.55412</v>
      </c>
      <c r="I52" s="1">
        <v>781.81439</v>
      </c>
      <c r="J52">
        <v>609.51022</v>
      </c>
      <c r="K52">
        <v>2</v>
      </c>
      <c r="L52" s="1">
        <v>0.27989</v>
      </c>
      <c r="M52">
        <v>0.01627</v>
      </c>
      <c r="N52">
        <v>1.55553</v>
      </c>
      <c r="O52">
        <v>0.00416</v>
      </c>
      <c r="P52">
        <v>12090.8103</v>
      </c>
      <c r="Q52" s="1">
        <v>1749.61048</v>
      </c>
      <c r="R52">
        <v>1547.80683</v>
      </c>
      <c r="S52">
        <v>132.49462</v>
      </c>
    </row>
    <row r="53" spans="1:19" ht="12.75">
      <c r="A53" s="1" t="s">
        <v>2</v>
      </c>
      <c r="B53">
        <v>3</v>
      </c>
      <c r="C53">
        <v>0.29135</v>
      </c>
      <c r="D53">
        <v>0.03665</v>
      </c>
      <c r="E53">
        <v>1.53649</v>
      </c>
      <c r="F53" s="1">
        <v>0.02916</v>
      </c>
      <c r="G53" s="1">
        <v>13913.02353</v>
      </c>
      <c r="H53">
        <v>1458.4982</v>
      </c>
      <c r="I53" s="1">
        <v>1054.26504</v>
      </c>
      <c r="J53">
        <v>582.99327</v>
      </c>
      <c r="K53">
        <v>3</v>
      </c>
      <c r="L53" s="1">
        <v>0.29019</v>
      </c>
      <c r="M53">
        <v>0.03696</v>
      </c>
      <c r="N53">
        <v>1.57756</v>
      </c>
      <c r="O53">
        <v>0.05361</v>
      </c>
      <c r="P53">
        <v>11882.37466</v>
      </c>
      <c r="Q53" s="1">
        <v>45.84579</v>
      </c>
      <c r="R53">
        <v>1864.5052</v>
      </c>
      <c r="S53">
        <v>229.95622</v>
      </c>
    </row>
    <row r="54" spans="1:19" ht="12.75">
      <c r="A54" s="1" t="s">
        <v>3</v>
      </c>
      <c r="B54">
        <v>4</v>
      </c>
      <c r="C54">
        <v>0.29162</v>
      </c>
      <c r="D54">
        <v>0.0358</v>
      </c>
      <c r="E54">
        <v>1.53645</v>
      </c>
      <c r="F54" s="1">
        <v>0.03564</v>
      </c>
      <c r="G54" s="1">
        <v>13990.12131</v>
      </c>
      <c r="H54">
        <v>1503.7459</v>
      </c>
      <c r="I54" s="1">
        <v>1185.48967</v>
      </c>
      <c r="J54">
        <v>570.84002</v>
      </c>
      <c r="K54">
        <v>4</v>
      </c>
      <c r="L54" s="1">
        <v>0.30071</v>
      </c>
      <c r="M54">
        <v>0.00491</v>
      </c>
      <c r="N54">
        <v>1.58456</v>
      </c>
      <c r="O54">
        <v>0.00048</v>
      </c>
      <c r="P54">
        <v>11838.91885</v>
      </c>
      <c r="Q54" s="1">
        <v>2230.52881</v>
      </c>
      <c r="R54">
        <v>1842.76088</v>
      </c>
      <c r="S54">
        <v>965.05466</v>
      </c>
    </row>
    <row r="55" spans="1:19" ht="12.75">
      <c r="A55" s="1" t="s">
        <v>4</v>
      </c>
      <c r="B55">
        <v>5</v>
      </c>
      <c r="C55">
        <v>0.29215</v>
      </c>
      <c r="D55">
        <v>0.03764</v>
      </c>
      <c r="E55">
        <v>1.53497</v>
      </c>
      <c r="F55" s="1">
        <v>0.03262</v>
      </c>
      <c r="G55" s="1">
        <v>14618.16994</v>
      </c>
      <c r="H55">
        <v>1520.25749</v>
      </c>
      <c r="I55" s="1">
        <v>1344.77415</v>
      </c>
      <c r="J55">
        <v>624.02635</v>
      </c>
      <c r="K55">
        <v>5</v>
      </c>
      <c r="L55" s="1">
        <v>0.28235</v>
      </c>
      <c r="M55">
        <v>0.02105</v>
      </c>
      <c r="N55">
        <v>1.56642</v>
      </c>
      <c r="O55">
        <v>0.05155</v>
      </c>
      <c r="P55">
        <v>12480.3648</v>
      </c>
      <c r="Q55" s="1">
        <v>569.87063</v>
      </c>
      <c r="R55">
        <v>2409.20714</v>
      </c>
      <c r="S55">
        <v>161.57561</v>
      </c>
    </row>
    <row r="56" spans="1:19" ht="12.75">
      <c r="A56" s="1" t="s">
        <v>5</v>
      </c>
      <c r="B56">
        <v>6</v>
      </c>
      <c r="C56">
        <v>0.28902</v>
      </c>
      <c r="D56">
        <v>0.03675</v>
      </c>
      <c r="E56">
        <v>1.53553</v>
      </c>
      <c r="F56" s="1">
        <v>0.02936</v>
      </c>
      <c r="G56" s="1">
        <v>13403.66163</v>
      </c>
      <c r="H56">
        <v>1443.345</v>
      </c>
      <c r="I56" s="1">
        <v>1271.86535</v>
      </c>
      <c r="J56">
        <v>565.42658</v>
      </c>
      <c r="K56">
        <v>6</v>
      </c>
      <c r="L56" s="1">
        <v>0.2845</v>
      </c>
      <c r="M56">
        <v>0.07186</v>
      </c>
      <c r="N56">
        <v>1.58772</v>
      </c>
      <c r="O56">
        <v>0.02609</v>
      </c>
      <c r="P56">
        <v>11799.34706</v>
      </c>
      <c r="Q56" s="1">
        <v>667.30643</v>
      </c>
      <c r="R56">
        <v>2073.32228</v>
      </c>
      <c r="S56">
        <v>446.95553</v>
      </c>
    </row>
    <row r="57" spans="1:19" ht="12.75">
      <c r="A57" s="1" t="s">
        <v>6</v>
      </c>
      <c r="B57">
        <v>7</v>
      </c>
      <c r="C57">
        <v>0.28865</v>
      </c>
      <c r="D57">
        <v>0.03722</v>
      </c>
      <c r="E57">
        <v>1.53601</v>
      </c>
      <c r="F57" s="1">
        <v>0.03215</v>
      </c>
      <c r="G57" s="1">
        <v>12819.46622</v>
      </c>
      <c r="H57">
        <v>1406.90926</v>
      </c>
      <c r="I57" s="1">
        <v>1244.74969</v>
      </c>
      <c r="J57">
        <v>537.57472</v>
      </c>
      <c r="K57">
        <v>7</v>
      </c>
      <c r="L57" s="1">
        <v>0.28003</v>
      </c>
      <c r="M57">
        <v>0.06472</v>
      </c>
      <c r="N57">
        <v>1.59205</v>
      </c>
      <c r="O57">
        <v>0</v>
      </c>
      <c r="P57">
        <v>11325.32733</v>
      </c>
      <c r="Q57" s="1">
        <v>2136.76554</v>
      </c>
      <c r="R57">
        <v>1871.17104</v>
      </c>
      <c r="S57">
        <v>491.503</v>
      </c>
    </row>
    <row r="58" spans="1:19" ht="12.75">
      <c r="A58" s="1" t="s">
        <v>7</v>
      </c>
      <c r="B58">
        <v>8</v>
      </c>
      <c r="C58">
        <v>0.29282</v>
      </c>
      <c r="D58">
        <v>0.03721</v>
      </c>
      <c r="E58">
        <v>1.53364</v>
      </c>
      <c r="F58" s="1">
        <v>0.03392</v>
      </c>
      <c r="G58" s="1">
        <v>13670.72172</v>
      </c>
      <c r="H58">
        <v>1502.03425</v>
      </c>
      <c r="I58" s="1">
        <v>1349.14065</v>
      </c>
      <c r="J58">
        <v>610.07665</v>
      </c>
      <c r="K58">
        <v>8</v>
      </c>
      <c r="L58" s="1">
        <v>0.26687</v>
      </c>
      <c r="M58">
        <v>0.04091</v>
      </c>
      <c r="N58">
        <v>1.54957</v>
      </c>
      <c r="O58">
        <v>0.05664</v>
      </c>
      <c r="P58">
        <v>12354.08455</v>
      </c>
      <c r="Q58" s="1">
        <v>1711.83104</v>
      </c>
      <c r="R58">
        <v>2650.95789</v>
      </c>
      <c r="S58">
        <v>372.31582</v>
      </c>
    </row>
    <row r="59" spans="1:19" ht="12.75">
      <c r="A59" s="1" t="s">
        <v>8</v>
      </c>
      <c r="B59">
        <v>9</v>
      </c>
      <c r="C59">
        <v>0.28998</v>
      </c>
      <c r="D59">
        <v>0.03733</v>
      </c>
      <c r="E59">
        <v>1.53342</v>
      </c>
      <c r="F59" s="1">
        <v>0.05661</v>
      </c>
      <c r="G59" s="1">
        <v>13502.46339</v>
      </c>
      <c r="H59">
        <v>1738.15509</v>
      </c>
      <c r="I59" s="1">
        <v>1368.97937</v>
      </c>
      <c r="J59">
        <v>608.36481</v>
      </c>
      <c r="K59">
        <v>9</v>
      </c>
      <c r="L59" s="1">
        <v>0.39514</v>
      </c>
      <c r="M59">
        <v>0.05461</v>
      </c>
      <c r="N59">
        <v>1.53263</v>
      </c>
      <c r="O59">
        <v>0.03818</v>
      </c>
      <c r="P59">
        <v>10761.4917</v>
      </c>
      <c r="Q59" s="1">
        <v>672.25474</v>
      </c>
      <c r="R59">
        <v>1574.41747</v>
      </c>
      <c r="S59">
        <v>214.12889</v>
      </c>
    </row>
    <row r="60" spans="1:19" ht="12.75">
      <c r="A60" s="1" t="s">
        <v>9</v>
      </c>
      <c r="B60">
        <v>10</v>
      </c>
      <c r="C60">
        <v>0.2908</v>
      </c>
      <c r="D60">
        <v>0.03813</v>
      </c>
      <c r="E60">
        <v>1.53304</v>
      </c>
      <c r="F60" s="1">
        <v>0.08796</v>
      </c>
      <c r="G60" s="1">
        <v>13941.10488</v>
      </c>
      <c r="H60">
        <v>2164.37442</v>
      </c>
      <c r="I60" s="1">
        <v>1398.18376</v>
      </c>
      <c r="J60">
        <v>628.99464</v>
      </c>
      <c r="K60">
        <v>10</v>
      </c>
      <c r="L60" s="1">
        <v>0.23943</v>
      </c>
      <c r="M60">
        <v>0.05302</v>
      </c>
      <c r="N60">
        <v>1.58286</v>
      </c>
      <c r="O60">
        <v>0.03845</v>
      </c>
      <c r="P60">
        <v>14329.76072</v>
      </c>
      <c r="Q60" s="1">
        <v>3768.56648</v>
      </c>
      <c r="R60">
        <v>2647.11076</v>
      </c>
      <c r="S60">
        <v>540.38991</v>
      </c>
    </row>
    <row r="61" spans="1:19" ht="12.75">
      <c r="A61" s="1" t="s">
        <v>10</v>
      </c>
      <c r="B61">
        <v>11</v>
      </c>
      <c r="C61">
        <v>0.28805</v>
      </c>
      <c r="D61">
        <v>0.03995</v>
      </c>
      <c r="E61">
        <v>1.53306</v>
      </c>
      <c r="F61" s="1">
        <v>0.08619</v>
      </c>
      <c r="G61" s="1">
        <v>13096.38475</v>
      </c>
      <c r="H61">
        <v>2175.48675</v>
      </c>
      <c r="I61" s="1">
        <v>1313.04151</v>
      </c>
      <c r="J61">
        <v>584.97891</v>
      </c>
      <c r="K61">
        <v>11</v>
      </c>
      <c r="L61" s="1">
        <v>0.25363</v>
      </c>
      <c r="M61">
        <v>0.007</v>
      </c>
      <c r="N61">
        <v>1.59771</v>
      </c>
      <c r="O61">
        <v>0.00741</v>
      </c>
      <c r="P61">
        <v>12336.66865</v>
      </c>
      <c r="Q61" s="1">
        <v>655.79057</v>
      </c>
      <c r="R61">
        <v>2531.07383</v>
      </c>
      <c r="S61">
        <v>42.16806</v>
      </c>
    </row>
    <row r="62" spans="1:19" ht="12.75">
      <c r="A62" s="1" t="s">
        <v>11</v>
      </c>
      <c r="B62">
        <v>12</v>
      </c>
      <c r="C62">
        <v>0.2875</v>
      </c>
      <c r="D62">
        <v>0.03955</v>
      </c>
      <c r="E62">
        <v>1.53306</v>
      </c>
      <c r="F62" s="1">
        <v>0.07757</v>
      </c>
      <c r="G62" s="1">
        <v>12619.78362</v>
      </c>
      <c r="H62">
        <v>1958.19627</v>
      </c>
      <c r="I62" s="1">
        <v>1313.3469</v>
      </c>
      <c r="J62">
        <v>567.33859</v>
      </c>
      <c r="K62">
        <v>12</v>
      </c>
      <c r="L62" s="1">
        <v>0.31471</v>
      </c>
      <c r="M62">
        <v>0.02498</v>
      </c>
      <c r="N62">
        <v>1.5655</v>
      </c>
      <c r="O62">
        <v>0.06254</v>
      </c>
      <c r="P62">
        <v>10376.82449</v>
      </c>
      <c r="Q62" s="1">
        <v>326.27496</v>
      </c>
      <c r="R62">
        <v>1901.31851</v>
      </c>
      <c r="S62">
        <v>502.67295</v>
      </c>
    </row>
    <row r="63" spans="1:19" ht="12.75">
      <c r="A63" s="1" t="s">
        <v>12</v>
      </c>
      <c r="B63">
        <v>13</v>
      </c>
      <c r="C63">
        <v>0.29136</v>
      </c>
      <c r="D63">
        <v>0.03852</v>
      </c>
      <c r="E63">
        <v>1.53295</v>
      </c>
      <c r="F63" s="1">
        <v>0.07039</v>
      </c>
      <c r="G63" s="1">
        <v>13404.56954</v>
      </c>
      <c r="H63">
        <v>2012.18828</v>
      </c>
      <c r="I63" s="1">
        <v>1377.9638</v>
      </c>
      <c r="J63">
        <v>624.93838</v>
      </c>
      <c r="K63">
        <v>13</v>
      </c>
      <c r="L63" s="1">
        <v>0.22757</v>
      </c>
      <c r="M63">
        <v>0.0373</v>
      </c>
      <c r="N63">
        <v>1.54513</v>
      </c>
      <c r="O63">
        <v>0.08842</v>
      </c>
      <c r="P63">
        <v>13660.16716</v>
      </c>
      <c r="Q63" s="1">
        <v>2438.97013</v>
      </c>
      <c r="R63">
        <v>2637.32799</v>
      </c>
      <c r="S63">
        <v>61.51782</v>
      </c>
    </row>
    <row r="64" spans="1:19" ht="12.75">
      <c r="A64" s="1" t="s">
        <v>13</v>
      </c>
      <c r="B64">
        <v>14</v>
      </c>
      <c r="C64">
        <v>0.29124</v>
      </c>
      <c r="D64">
        <v>0.03808</v>
      </c>
      <c r="E64">
        <v>1.53265</v>
      </c>
      <c r="F64" s="1">
        <v>0.06316</v>
      </c>
      <c r="G64" s="1">
        <v>13446.85586</v>
      </c>
      <c r="H64">
        <v>1910.97306</v>
      </c>
      <c r="I64" s="1">
        <v>1385.2385</v>
      </c>
      <c r="J64">
        <v>630.44251</v>
      </c>
      <c r="K64">
        <v>14</v>
      </c>
      <c r="L64" s="1">
        <v>0.27328</v>
      </c>
      <c r="M64">
        <v>0.00481</v>
      </c>
      <c r="N64">
        <v>1.64992</v>
      </c>
      <c r="O64">
        <v>0.3206</v>
      </c>
      <c r="P64">
        <v>10515.65343</v>
      </c>
      <c r="Q64" s="1">
        <v>3742.18922</v>
      </c>
      <c r="R64">
        <v>2325.50373</v>
      </c>
      <c r="S64">
        <v>408.4113</v>
      </c>
    </row>
    <row r="65" spans="1:19" ht="12.75">
      <c r="A65" s="1" t="s">
        <v>14</v>
      </c>
      <c r="B65">
        <v>15</v>
      </c>
      <c r="C65">
        <v>0.29504</v>
      </c>
      <c r="D65">
        <v>0.03708</v>
      </c>
      <c r="E65">
        <v>1.53253</v>
      </c>
      <c r="F65" s="1">
        <v>0.06338</v>
      </c>
      <c r="G65" s="1">
        <v>14372.4942</v>
      </c>
      <c r="H65">
        <v>2007.53935</v>
      </c>
      <c r="I65" s="1">
        <v>1515.49976</v>
      </c>
      <c r="J65">
        <v>679.55534</v>
      </c>
      <c r="K65">
        <v>15</v>
      </c>
      <c r="L65" s="1">
        <v>0.26905</v>
      </c>
      <c r="M65">
        <v>0.01843</v>
      </c>
      <c r="N65">
        <v>1.55925</v>
      </c>
      <c r="O65">
        <v>0.49569</v>
      </c>
      <c r="P65">
        <v>14171.05732</v>
      </c>
      <c r="Q65" s="1">
        <v>8099.7957</v>
      </c>
      <c r="R65">
        <v>2923.00065</v>
      </c>
      <c r="S65">
        <v>960.01745</v>
      </c>
    </row>
    <row r="66" spans="1:19" ht="12.75">
      <c r="A66" s="1" t="s">
        <v>15</v>
      </c>
      <c r="B66">
        <v>16</v>
      </c>
      <c r="C66">
        <v>0.28907</v>
      </c>
      <c r="D66">
        <v>0.03839</v>
      </c>
      <c r="E66">
        <v>1.53288</v>
      </c>
      <c r="F66" s="1">
        <v>0.07544</v>
      </c>
      <c r="G66" s="1">
        <v>13480.0096</v>
      </c>
      <c r="H66">
        <v>2091.09246</v>
      </c>
      <c r="I66" s="1">
        <v>1383.9521</v>
      </c>
      <c r="J66">
        <v>620.65031</v>
      </c>
      <c r="K66">
        <v>16</v>
      </c>
      <c r="L66" s="1">
        <v>0.29435</v>
      </c>
      <c r="M66">
        <v>0.10265</v>
      </c>
      <c r="N66">
        <v>1.54644</v>
      </c>
      <c r="O66">
        <v>0.42571</v>
      </c>
      <c r="P66">
        <v>12384.66111</v>
      </c>
      <c r="Q66" s="1">
        <v>8489.4501</v>
      </c>
      <c r="R66">
        <v>2370.6872</v>
      </c>
      <c r="S66">
        <v>1545.58223</v>
      </c>
    </row>
    <row r="67" spans="1:19" ht="12.75">
      <c r="A67" s="1" t="s">
        <v>16</v>
      </c>
      <c r="B67">
        <v>17</v>
      </c>
      <c r="C67">
        <v>0.28735</v>
      </c>
      <c r="D67">
        <v>0.0406</v>
      </c>
      <c r="E67">
        <v>1.53289</v>
      </c>
      <c r="F67" s="1">
        <v>0.10209</v>
      </c>
      <c r="G67" s="1">
        <v>13749.45376</v>
      </c>
      <c r="H67">
        <v>2462.7893</v>
      </c>
      <c r="I67" s="1">
        <v>1441.10387</v>
      </c>
      <c r="J67">
        <v>643.26247</v>
      </c>
      <c r="K67">
        <v>17</v>
      </c>
      <c r="L67" s="1">
        <v>0.25044</v>
      </c>
      <c r="M67">
        <v>0.01954</v>
      </c>
      <c r="N67">
        <v>1.62777</v>
      </c>
      <c r="O67">
        <v>0.27052</v>
      </c>
      <c r="P67">
        <v>12232.46818</v>
      </c>
      <c r="Q67" s="1">
        <v>3925.72712</v>
      </c>
      <c r="R67">
        <v>2396.01754</v>
      </c>
      <c r="S67">
        <v>638.29179</v>
      </c>
    </row>
    <row r="68" spans="1:19" ht="12.75">
      <c r="A68" s="1" t="s">
        <v>17</v>
      </c>
      <c r="B68">
        <v>18</v>
      </c>
      <c r="C68">
        <v>0.28952</v>
      </c>
      <c r="D68">
        <v>0.0412</v>
      </c>
      <c r="E68">
        <v>1.53191</v>
      </c>
      <c r="F68" s="1">
        <v>0.12137</v>
      </c>
      <c r="G68" s="1">
        <v>13753.53851</v>
      </c>
      <c r="H68">
        <v>2749.61353</v>
      </c>
      <c r="I68" s="1">
        <v>1466.9465</v>
      </c>
      <c r="J68">
        <v>661.41338</v>
      </c>
      <c r="K68">
        <v>18</v>
      </c>
      <c r="L68" s="1">
        <v>0.27711</v>
      </c>
      <c r="M68">
        <v>0.03618</v>
      </c>
      <c r="N68">
        <v>1.63471</v>
      </c>
      <c r="O68">
        <v>0.15756</v>
      </c>
      <c r="P68">
        <v>11167.49472</v>
      </c>
      <c r="Q68" s="1">
        <v>3857.23995</v>
      </c>
      <c r="R68">
        <v>2002.06836</v>
      </c>
      <c r="S68">
        <v>523.96607</v>
      </c>
    </row>
    <row r="69" spans="1:19" ht="12.75">
      <c r="A69" s="1" t="s">
        <v>18</v>
      </c>
      <c r="B69">
        <v>19</v>
      </c>
      <c r="C69">
        <v>0.28806</v>
      </c>
      <c r="D69">
        <v>0.0407</v>
      </c>
      <c r="E69">
        <v>1.53197</v>
      </c>
      <c r="F69" s="1">
        <v>0.12198</v>
      </c>
      <c r="G69" s="1">
        <v>13319.2539</v>
      </c>
      <c r="H69">
        <v>2757.82373</v>
      </c>
      <c r="I69" s="1">
        <v>1374.08723</v>
      </c>
      <c r="J69">
        <v>627.33926</v>
      </c>
      <c r="K69">
        <v>19</v>
      </c>
      <c r="L69" s="1">
        <v>0.22304</v>
      </c>
      <c r="M69">
        <v>0.01328</v>
      </c>
      <c r="N69">
        <v>1.45223</v>
      </c>
      <c r="O69">
        <v>0.24436</v>
      </c>
      <c r="P69">
        <v>14603.25671</v>
      </c>
      <c r="Q69" s="1">
        <v>844.13952</v>
      </c>
      <c r="R69">
        <v>2742.28677</v>
      </c>
      <c r="S69">
        <v>356.52768</v>
      </c>
    </row>
    <row r="70" spans="1:19" ht="12.75">
      <c r="A70" s="1" t="s">
        <v>19</v>
      </c>
      <c r="B70">
        <v>20</v>
      </c>
      <c r="C70">
        <v>0.2926</v>
      </c>
      <c r="D70">
        <v>0.04036</v>
      </c>
      <c r="E70">
        <v>1.53245</v>
      </c>
      <c r="F70" s="1">
        <v>0.11059</v>
      </c>
      <c r="G70" s="1">
        <v>13799.77913</v>
      </c>
      <c r="H70">
        <v>2562.53134</v>
      </c>
      <c r="I70" s="1">
        <v>1425.02962</v>
      </c>
      <c r="J70">
        <v>654.6422</v>
      </c>
      <c r="K70">
        <v>20</v>
      </c>
      <c r="L70" s="1">
        <v>0.27142</v>
      </c>
      <c r="M70">
        <v>0.02124</v>
      </c>
      <c r="N70">
        <v>1.67919</v>
      </c>
      <c r="O70">
        <v>0.58239</v>
      </c>
      <c r="P70">
        <v>10751.29922</v>
      </c>
      <c r="Q70" s="1">
        <v>10159.21443</v>
      </c>
      <c r="R70">
        <v>1674.35661</v>
      </c>
      <c r="S70">
        <v>33.16918</v>
      </c>
    </row>
    <row r="71" spans="1:19" ht="12.75">
      <c r="A71" s="1" t="s">
        <v>20</v>
      </c>
      <c r="B71">
        <v>21</v>
      </c>
      <c r="C71">
        <v>0.28908</v>
      </c>
      <c r="D71">
        <v>0.0404</v>
      </c>
      <c r="E71">
        <v>1.53085</v>
      </c>
      <c r="F71" s="1">
        <v>0.08796</v>
      </c>
      <c r="G71" s="1">
        <v>13188.71817</v>
      </c>
      <c r="H71">
        <v>2255.0381</v>
      </c>
      <c r="I71" s="1">
        <v>1371.09047</v>
      </c>
      <c r="J71">
        <v>631.52791</v>
      </c>
      <c r="K71">
        <v>21</v>
      </c>
      <c r="L71" s="1">
        <v>0.22302</v>
      </c>
      <c r="M71">
        <v>0.00153</v>
      </c>
      <c r="N71">
        <v>1.50346</v>
      </c>
      <c r="O71">
        <v>1.01769</v>
      </c>
      <c r="P71">
        <v>15654.63811</v>
      </c>
      <c r="Q71" s="1">
        <v>14860.8738</v>
      </c>
      <c r="R71">
        <v>2744.59554</v>
      </c>
      <c r="S71">
        <v>1105.35344</v>
      </c>
    </row>
    <row r="72" spans="1:19" ht="12.75">
      <c r="A72" s="1" t="s">
        <v>21</v>
      </c>
      <c r="B72">
        <v>22</v>
      </c>
      <c r="C72">
        <v>0.29052</v>
      </c>
      <c r="D72">
        <v>0.04047</v>
      </c>
      <c r="E72">
        <v>1.53087</v>
      </c>
      <c r="F72" s="1">
        <v>0.07116</v>
      </c>
      <c r="G72" s="1">
        <v>13081.54614</v>
      </c>
      <c r="H72">
        <v>1850.99447</v>
      </c>
      <c r="I72" s="1">
        <v>1315.89115</v>
      </c>
      <c r="J72">
        <v>621.35295</v>
      </c>
      <c r="K72">
        <v>22</v>
      </c>
      <c r="L72" s="1">
        <v>0.10838</v>
      </c>
      <c r="M72">
        <v>0.12344</v>
      </c>
      <c r="N72">
        <v>0.99065</v>
      </c>
      <c r="O72">
        <v>0.55791</v>
      </c>
      <c r="P72">
        <v>19150.03006</v>
      </c>
      <c r="Q72" s="1">
        <v>25775.38033</v>
      </c>
      <c r="R72">
        <v>1765.83503</v>
      </c>
      <c r="S72">
        <v>1014.41861</v>
      </c>
    </row>
    <row r="73" spans="1:19" ht="12.75">
      <c r="A73" s="1" t="s">
        <v>22</v>
      </c>
      <c r="B73">
        <v>23</v>
      </c>
      <c r="C73">
        <v>0.29606</v>
      </c>
      <c r="D73">
        <v>0.03809</v>
      </c>
      <c r="E73">
        <v>1.52847</v>
      </c>
      <c r="F73" s="1">
        <v>0.06848</v>
      </c>
      <c r="G73" s="1">
        <v>13530.16772</v>
      </c>
      <c r="H73">
        <v>1867.36299</v>
      </c>
      <c r="I73" s="1">
        <v>1348.58026</v>
      </c>
      <c r="J73">
        <v>661.22435</v>
      </c>
      <c r="K73">
        <v>23</v>
      </c>
      <c r="L73" s="1">
        <v>0.16856</v>
      </c>
      <c r="M73">
        <v>0.21712</v>
      </c>
      <c r="N73">
        <v>1.40268</v>
      </c>
      <c r="O73">
        <v>0.08035</v>
      </c>
      <c r="P73">
        <v>9942.76055</v>
      </c>
      <c r="Q73" s="1">
        <v>12677.17058</v>
      </c>
      <c r="R73">
        <v>1786.64585</v>
      </c>
      <c r="S73">
        <v>1390.9487</v>
      </c>
    </row>
    <row r="74" spans="1:19" ht="12.75">
      <c r="A74" s="1" t="s">
        <v>23</v>
      </c>
      <c r="B74">
        <v>24</v>
      </c>
      <c r="C74">
        <v>0.29733</v>
      </c>
      <c r="D74">
        <v>0.03909</v>
      </c>
      <c r="E74">
        <v>1.52579</v>
      </c>
      <c r="F74" s="1">
        <v>0.11624</v>
      </c>
      <c r="G74" s="1">
        <v>13552.14913</v>
      </c>
      <c r="H74">
        <v>2683.40437</v>
      </c>
      <c r="I74" s="1">
        <v>1344.09633</v>
      </c>
      <c r="J74">
        <v>665.25782</v>
      </c>
      <c r="K74">
        <v>24</v>
      </c>
      <c r="L74" s="1">
        <v>0.27011</v>
      </c>
      <c r="M74">
        <v>0.04524</v>
      </c>
      <c r="N74">
        <v>0.94962</v>
      </c>
      <c r="O74">
        <v>0.13453</v>
      </c>
      <c r="P74">
        <v>23929.84628</v>
      </c>
      <c r="Q74" s="1">
        <v>4626.53376</v>
      </c>
      <c r="R74">
        <v>2310.6178</v>
      </c>
      <c r="S74">
        <v>175.07512</v>
      </c>
    </row>
    <row r="75" spans="1:19" ht="12.75">
      <c r="A75" s="1" t="s">
        <v>24</v>
      </c>
      <c r="B75">
        <v>25</v>
      </c>
      <c r="C75">
        <v>0.30216</v>
      </c>
      <c r="D75">
        <v>0.04595</v>
      </c>
      <c r="E75">
        <v>1.5204</v>
      </c>
      <c r="F75" s="1">
        <v>0.21356</v>
      </c>
      <c r="G75" s="1">
        <v>14468.46535</v>
      </c>
      <c r="H75">
        <v>4511.27906</v>
      </c>
      <c r="I75" s="1">
        <v>1433.17169</v>
      </c>
      <c r="J75">
        <v>726.04201</v>
      </c>
      <c r="K75">
        <v>25</v>
      </c>
      <c r="L75" s="1">
        <v>0.11654</v>
      </c>
      <c r="M75">
        <v>0.13892</v>
      </c>
      <c r="N75">
        <v>1.03621</v>
      </c>
      <c r="O75">
        <v>0.30189</v>
      </c>
      <c r="P75">
        <v>14226.8056</v>
      </c>
      <c r="Q75" s="1">
        <v>19171.17974</v>
      </c>
      <c r="R75">
        <v>1324.5884</v>
      </c>
      <c r="S75">
        <v>1081.24129</v>
      </c>
    </row>
    <row r="76" spans="1:19" ht="12.75">
      <c r="A76" s="1" t="s">
        <v>25</v>
      </c>
      <c r="B76">
        <v>26</v>
      </c>
      <c r="C76">
        <v>0.30331</v>
      </c>
      <c r="D76">
        <v>0.06258</v>
      </c>
      <c r="E76">
        <v>1.51306</v>
      </c>
      <c r="F76" s="1">
        <v>0.28041</v>
      </c>
      <c r="G76" s="1">
        <v>13579.1551</v>
      </c>
      <c r="H76">
        <v>5623.37371</v>
      </c>
      <c r="I76" s="1">
        <v>1360.92387</v>
      </c>
      <c r="J76">
        <v>734.88148</v>
      </c>
      <c r="K76">
        <v>26</v>
      </c>
      <c r="L76" s="1">
        <v>0.14661</v>
      </c>
      <c r="M76">
        <v>0.17285</v>
      </c>
      <c r="N76">
        <v>1.15577</v>
      </c>
      <c r="O76">
        <v>0.40521</v>
      </c>
      <c r="P76">
        <v>12305.80664</v>
      </c>
      <c r="Q76" s="1">
        <v>17088.94743</v>
      </c>
      <c r="R76">
        <v>2006.85663</v>
      </c>
      <c r="S76">
        <v>1583.81618</v>
      </c>
    </row>
    <row r="77" spans="1:19" ht="12.75">
      <c r="A77" s="1" t="s">
        <v>26</v>
      </c>
      <c r="B77">
        <v>27</v>
      </c>
      <c r="C77">
        <v>0.30637</v>
      </c>
      <c r="D77">
        <v>0.06277</v>
      </c>
      <c r="E77">
        <v>1.50709</v>
      </c>
      <c r="F77" s="1">
        <v>0.27539</v>
      </c>
      <c r="G77" s="1">
        <v>13030.00421</v>
      </c>
      <c r="H77">
        <v>5411.8737</v>
      </c>
      <c r="I77" s="1">
        <v>1330.30385</v>
      </c>
      <c r="J77">
        <v>701.6802</v>
      </c>
      <c r="K77">
        <v>27</v>
      </c>
      <c r="L77" s="1">
        <v>0.01616</v>
      </c>
      <c r="M77">
        <v>0.00611</v>
      </c>
      <c r="N77">
        <v>1.44477</v>
      </c>
      <c r="O77">
        <v>0.00359</v>
      </c>
      <c r="P77">
        <v>512.19848</v>
      </c>
      <c r="Q77" s="1">
        <v>586.31071</v>
      </c>
      <c r="R77">
        <v>91.23011</v>
      </c>
      <c r="S77">
        <v>277.92186</v>
      </c>
    </row>
    <row r="78" spans="1:19" ht="12.75">
      <c r="A78" s="1" t="s">
        <v>27</v>
      </c>
      <c r="B78">
        <v>28</v>
      </c>
      <c r="C78">
        <v>0.31607</v>
      </c>
      <c r="D78">
        <v>0.06344</v>
      </c>
      <c r="E78">
        <v>1.50264</v>
      </c>
      <c r="F78" s="1">
        <v>0.2322</v>
      </c>
      <c r="G78" s="1">
        <v>13357.71547</v>
      </c>
      <c r="H78">
        <v>4743.55282</v>
      </c>
      <c r="I78" s="1">
        <v>1280.63485</v>
      </c>
      <c r="J78">
        <v>733.44693</v>
      </c>
      <c r="K78">
        <v>28</v>
      </c>
      <c r="L78" s="1">
        <v>0.23612</v>
      </c>
      <c r="M78">
        <v>0.00531</v>
      </c>
      <c r="N78">
        <v>1.3274</v>
      </c>
      <c r="O78">
        <v>0.85391</v>
      </c>
      <c r="P78">
        <v>11170.64866</v>
      </c>
      <c r="Q78" s="1">
        <v>10598.33947</v>
      </c>
      <c r="R78">
        <v>1130.46709</v>
      </c>
      <c r="S78">
        <v>369.00082</v>
      </c>
    </row>
    <row r="79" spans="1:19" ht="12.75">
      <c r="A79" s="1" t="s">
        <v>28</v>
      </c>
      <c r="B79">
        <v>29</v>
      </c>
      <c r="C79">
        <v>0.3168</v>
      </c>
      <c r="D79">
        <v>0.07683</v>
      </c>
      <c r="E79">
        <v>1.47965</v>
      </c>
      <c r="F79" s="1">
        <v>0.29318</v>
      </c>
      <c r="G79" s="1">
        <v>13374.49014</v>
      </c>
      <c r="H79">
        <v>6195.52024</v>
      </c>
      <c r="I79" s="1">
        <v>1332.24966</v>
      </c>
      <c r="J79">
        <v>761.1707</v>
      </c>
      <c r="K79">
        <v>29</v>
      </c>
      <c r="L79" s="1">
        <v>0.02322</v>
      </c>
      <c r="M79">
        <v>0.01349</v>
      </c>
      <c r="N79">
        <v>1.46499</v>
      </c>
      <c r="O79">
        <v>0.00536</v>
      </c>
      <c r="P79">
        <v>204.31404</v>
      </c>
      <c r="Q79" s="1">
        <v>40.85022</v>
      </c>
      <c r="R79">
        <v>1.92643</v>
      </c>
      <c r="S79">
        <v>105.30329</v>
      </c>
    </row>
    <row r="80" spans="1:19" ht="12.75">
      <c r="A80" s="1" t="s">
        <v>29</v>
      </c>
      <c r="B80">
        <v>30</v>
      </c>
      <c r="C80">
        <v>0.07985</v>
      </c>
      <c r="D80">
        <v>0.08558</v>
      </c>
      <c r="E80">
        <v>1.42545</v>
      </c>
      <c r="F80" s="1">
        <v>0.09073</v>
      </c>
      <c r="G80" s="1">
        <v>1038.74524</v>
      </c>
      <c r="H80">
        <v>927.46678</v>
      </c>
      <c r="I80" s="1">
        <v>135.23984</v>
      </c>
      <c r="J80">
        <v>150.06261</v>
      </c>
      <c r="K80">
        <v>30</v>
      </c>
      <c r="L80" s="1">
        <v>0.03909</v>
      </c>
      <c r="M80">
        <v>0.03229</v>
      </c>
      <c r="N80">
        <v>1.40788</v>
      </c>
      <c r="O80">
        <v>0.07808</v>
      </c>
      <c r="P80">
        <v>64.01332</v>
      </c>
      <c r="Q80" s="1">
        <v>54.68213</v>
      </c>
      <c r="R80">
        <v>60.89995</v>
      </c>
      <c r="S80">
        <v>8.03167</v>
      </c>
    </row>
    <row r="81" ht="12.75">
      <c r="A81" s="1" t="s">
        <v>97</v>
      </c>
    </row>
    <row r="82" spans="1:12" ht="12.75">
      <c r="A82" s="1">
        <v>990</v>
      </c>
      <c r="G82" s="1">
        <v>991</v>
      </c>
      <c r="L82" s="1">
        <v>992</v>
      </c>
    </row>
    <row r="83" spans="1:9" ht="12.75">
      <c r="A83" s="1" t="s">
        <v>0</v>
      </c>
      <c r="F83" s="1"/>
      <c r="I83" s="1"/>
    </row>
    <row r="84" spans="1:9" ht="12.75">
      <c r="A84" s="1" t="s">
        <v>2</v>
      </c>
      <c r="F84" s="1"/>
      <c r="I84" s="1"/>
    </row>
    <row r="85" spans="1:9" ht="12.75">
      <c r="A85" s="1" t="s">
        <v>4</v>
      </c>
      <c r="F85" s="1"/>
      <c r="I85" s="1"/>
    </row>
    <row r="86" spans="1:9" ht="12.75">
      <c r="A86" s="1" t="s">
        <v>6</v>
      </c>
      <c r="F86" s="1"/>
      <c r="I86" s="1"/>
    </row>
    <row r="87" spans="1:9" ht="12.75">
      <c r="A87" s="1" t="s">
        <v>8</v>
      </c>
      <c r="F87" s="1"/>
      <c r="I87" s="1"/>
    </row>
    <row r="88" spans="1:9" ht="12.75">
      <c r="A88" s="1" t="s">
        <v>10</v>
      </c>
      <c r="F88" s="1"/>
      <c r="I88" s="1"/>
    </row>
    <row r="89" spans="1:9" ht="12.75">
      <c r="A89" s="1" t="s">
        <v>12</v>
      </c>
      <c r="F89" s="1"/>
      <c r="I89" s="1"/>
    </row>
    <row r="90" spans="1:9" ht="12.75">
      <c r="A90" s="1" t="s">
        <v>14</v>
      </c>
      <c r="F90" s="1"/>
      <c r="I90" s="1"/>
    </row>
    <row r="91" spans="1:9" ht="12.75">
      <c r="A91" s="1" t="s">
        <v>16</v>
      </c>
      <c r="F91" s="1"/>
      <c r="I91" s="1"/>
    </row>
    <row r="92" spans="1:9" ht="12.75">
      <c r="A92" s="1" t="s">
        <v>18</v>
      </c>
      <c r="F92" s="1"/>
      <c r="I92" s="1"/>
    </row>
    <row r="93" spans="1:9" ht="12.75">
      <c r="A93" s="1" t="s">
        <v>20</v>
      </c>
      <c r="F93" s="1"/>
      <c r="I93" s="1"/>
    </row>
    <row r="94" spans="1:9" ht="12.75">
      <c r="A94" s="1" t="s">
        <v>22</v>
      </c>
      <c r="F94" s="1"/>
      <c r="I94" s="1"/>
    </row>
    <row r="95" spans="1:9" ht="12.75">
      <c r="A95" s="1" t="s">
        <v>24</v>
      </c>
      <c r="F95" s="1"/>
      <c r="I95" s="1"/>
    </row>
    <row r="96" spans="1:9" ht="12.75">
      <c r="A96" s="1" t="s">
        <v>26</v>
      </c>
      <c r="F96" s="1"/>
      <c r="I96" s="1"/>
    </row>
    <row r="97" spans="1:9" ht="12.75">
      <c r="A97" s="1" t="s">
        <v>28</v>
      </c>
      <c r="F97" s="1"/>
      <c r="I97" s="1"/>
    </row>
    <row r="98" spans="1:9" ht="12.75">
      <c r="A98" s="1" t="s">
        <v>30</v>
      </c>
      <c r="F98" s="1"/>
      <c r="I98" s="1"/>
    </row>
    <row r="99" spans="1:9" ht="12.75">
      <c r="A99" s="1" t="s">
        <v>31</v>
      </c>
      <c r="F99" s="1"/>
      <c r="I99" s="1"/>
    </row>
    <row r="100" spans="1:9" ht="12.75">
      <c r="A100" s="1" t="s">
        <v>32</v>
      </c>
      <c r="F100" s="1"/>
      <c r="I100" s="1"/>
    </row>
    <row r="101" spans="1:9" ht="12.75">
      <c r="A101" s="1" t="s">
        <v>33</v>
      </c>
      <c r="F101" s="1"/>
      <c r="I101" s="1"/>
    </row>
    <row r="102" spans="1:9" ht="12.75">
      <c r="A102" s="1" t="s">
        <v>34</v>
      </c>
      <c r="F102" s="1"/>
      <c r="I102" s="1"/>
    </row>
    <row r="103" spans="1:9" ht="12.75">
      <c r="A103" s="1" t="s">
        <v>35</v>
      </c>
      <c r="F103" s="1"/>
      <c r="I103" s="1"/>
    </row>
    <row r="104" spans="1:9" ht="12.75">
      <c r="A104" s="1" t="s">
        <v>36</v>
      </c>
      <c r="F104" s="1"/>
      <c r="I104" s="1"/>
    </row>
    <row r="105" spans="1:9" ht="12.75">
      <c r="A105" s="1" t="s">
        <v>37</v>
      </c>
      <c r="F105" s="1"/>
      <c r="I105" s="1"/>
    </row>
    <row r="106" spans="1:9" ht="12.75">
      <c r="A106" s="1" t="s">
        <v>38</v>
      </c>
      <c r="F106" s="1"/>
      <c r="I106" s="1"/>
    </row>
    <row r="107" spans="1:9" ht="12.75">
      <c r="A107" s="1" t="s">
        <v>39</v>
      </c>
      <c r="F107" s="1"/>
      <c r="I107" s="1"/>
    </row>
    <row r="108" spans="1:9" ht="12.75">
      <c r="A108" s="1" t="s">
        <v>40</v>
      </c>
      <c r="F108" s="1"/>
      <c r="I108" s="1"/>
    </row>
    <row r="109" spans="1:9" ht="12.75">
      <c r="A109" s="1" t="s">
        <v>41</v>
      </c>
      <c r="F109" s="1"/>
      <c r="I109" s="1"/>
    </row>
    <row r="110" spans="1:9" ht="12.75">
      <c r="A110" s="1" t="s">
        <v>42</v>
      </c>
      <c r="F110" s="1"/>
      <c r="I110" s="1"/>
    </row>
    <row r="111" spans="1:9" ht="12.75">
      <c r="A111" s="1" t="s">
        <v>43</v>
      </c>
      <c r="F111" s="1"/>
      <c r="I111" s="1"/>
    </row>
    <row r="112" spans="1:9" ht="12.75">
      <c r="A112" s="1" t="s">
        <v>44</v>
      </c>
      <c r="F112" s="1"/>
      <c r="I112" s="1"/>
    </row>
    <row r="113" spans="1:9" ht="12.75">
      <c r="A113" s="1" t="s">
        <v>45</v>
      </c>
      <c r="F113" s="1"/>
      <c r="I113" s="1"/>
    </row>
    <row r="114" spans="1:9" ht="12.75">
      <c r="A114" s="1" t="s">
        <v>46</v>
      </c>
      <c r="F114" s="1"/>
      <c r="I114" s="1"/>
    </row>
    <row r="115" spans="1:9" ht="12.75">
      <c r="A115" s="1" t="s">
        <v>47</v>
      </c>
      <c r="F115" s="1"/>
      <c r="I115" s="1"/>
    </row>
    <row r="116" spans="1:9" ht="12.75">
      <c r="A116" s="1" t="s">
        <v>48</v>
      </c>
      <c r="F116" s="1"/>
      <c r="I116" s="1"/>
    </row>
    <row r="117" spans="1:9" ht="12.75">
      <c r="A117" s="1" t="s">
        <v>49</v>
      </c>
      <c r="F117" s="1"/>
      <c r="I117" s="1"/>
    </row>
    <row r="118" spans="1:9" ht="12.75">
      <c r="A118" s="1" t="s">
        <v>50</v>
      </c>
      <c r="F118" s="1"/>
      <c r="I118" s="1"/>
    </row>
    <row r="119" spans="1:9" ht="12.75">
      <c r="A119" s="1" t="s">
        <v>51</v>
      </c>
      <c r="F119" s="1"/>
      <c r="I119" s="1"/>
    </row>
    <row r="120" spans="1:9" ht="12.75">
      <c r="A120" s="1" t="s">
        <v>52</v>
      </c>
      <c r="F120" s="1"/>
      <c r="I120" s="1"/>
    </row>
    <row r="121" spans="1:9" ht="12.75">
      <c r="A121" s="1" t="s">
        <v>53</v>
      </c>
      <c r="F121" s="1"/>
      <c r="I121" s="1"/>
    </row>
    <row r="122" spans="1:9" ht="12.75">
      <c r="A122" s="1" t="s">
        <v>54</v>
      </c>
      <c r="F122" s="1"/>
      <c r="I122" s="1"/>
    </row>
    <row r="123" spans="1:9" ht="12.75">
      <c r="A123" s="1" t="s">
        <v>55</v>
      </c>
      <c r="F123" s="1"/>
      <c r="I123" s="1"/>
    </row>
    <row r="124" spans="1:9" ht="12.75">
      <c r="A124" s="1" t="s">
        <v>56</v>
      </c>
      <c r="F124" s="1"/>
      <c r="I124" s="1"/>
    </row>
    <row r="125" spans="1:9" ht="12.75">
      <c r="A125" s="1" t="s">
        <v>57</v>
      </c>
      <c r="F125" s="1"/>
      <c r="I125" s="1"/>
    </row>
    <row r="126" spans="1:9" ht="12.75">
      <c r="A126" s="1" t="s">
        <v>58</v>
      </c>
      <c r="F126" s="1"/>
      <c r="I126" s="1"/>
    </row>
    <row r="127" spans="1:9" ht="12.75">
      <c r="A127" s="1" t="s">
        <v>59</v>
      </c>
      <c r="F127" s="1"/>
      <c r="I127" s="1"/>
    </row>
    <row r="128" ht="12.75">
      <c r="A128" s="1" t="s">
        <v>98</v>
      </c>
    </row>
    <row r="129" spans="1:17" ht="12.75">
      <c r="A129" s="1">
        <v>993</v>
      </c>
      <c r="G129" s="1">
        <v>994</v>
      </c>
      <c r="L129" s="1">
        <v>995</v>
      </c>
      <c r="Q129" s="1">
        <v>996</v>
      </c>
    </row>
    <row r="130" spans="1:17" ht="12.75">
      <c r="A130" s="1" t="s">
        <v>0</v>
      </c>
      <c r="F130" s="1"/>
      <c r="I130" s="1"/>
      <c r="Q130" s="1"/>
    </row>
    <row r="131" spans="1:17" ht="12.75">
      <c r="A131" s="1" t="s">
        <v>3</v>
      </c>
      <c r="F131" s="1"/>
      <c r="I131" s="1"/>
      <c r="Q131" s="1"/>
    </row>
    <row r="132" spans="1:17" ht="12.75">
      <c r="A132" s="1" t="s">
        <v>6</v>
      </c>
      <c r="F132" s="1"/>
      <c r="I132" s="1"/>
      <c r="Q132" s="1"/>
    </row>
    <row r="133" spans="1:17" ht="12.75">
      <c r="A133" s="1" t="s">
        <v>9</v>
      </c>
      <c r="F133" s="1"/>
      <c r="I133" s="1"/>
      <c r="Q133" s="1"/>
    </row>
    <row r="134" spans="1:17" ht="12.75">
      <c r="A134" s="1" t="s">
        <v>12</v>
      </c>
      <c r="F134" s="1"/>
      <c r="I134" s="1"/>
      <c r="Q134" s="1"/>
    </row>
    <row r="135" spans="1:17" ht="12.75">
      <c r="A135" s="1" t="s">
        <v>15</v>
      </c>
      <c r="F135" s="1"/>
      <c r="I135" s="1"/>
      <c r="Q135" s="1"/>
    </row>
    <row r="136" spans="1:17" ht="12.75">
      <c r="A136" s="1" t="s">
        <v>18</v>
      </c>
      <c r="F136" s="1"/>
      <c r="I136" s="1"/>
      <c r="Q136" s="1"/>
    </row>
    <row r="137" spans="1:17" ht="12.75">
      <c r="A137" s="1" t="s">
        <v>21</v>
      </c>
      <c r="F137" s="1"/>
      <c r="I137" s="1"/>
      <c r="Q137" s="1"/>
    </row>
    <row r="138" spans="1:17" ht="12.75">
      <c r="A138" s="1" t="s">
        <v>24</v>
      </c>
      <c r="F138" s="1"/>
      <c r="I138" s="1"/>
      <c r="Q138" s="1"/>
    </row>
    <row r="139" spans="1:17" ht="12.75">
      <c r="A139" s="1" t="s">
        <v>27</v>
      </c>
      <c r="F139" s="1"/>
      <c r="I139" s="1"/>
      <c r="Q139" s="1"/>
    </row>
    <row r="140" spans="1:17" ht="12.75">
      <c r="A140" s="1" t="s">
        <v>30</v>
      </c>
      <c r="F140" s="1"/>
      <c r="I140" s="1"/>
      <c r="Q140" s="1"/>
    </row>
    <row r="141" spans="1:17" ht="12.75">
      <c r="A141" s="1" t="s">
        <v>60</v>
      </c>
      <c r="F141" s="1"/>
      <c r="I141" s="1"/>
      <c r="Q141" s="1"/>
    </row>
    <row r="142" spans="1:17" ht="12.75">
      <c r="A142" s="1" t="s">
        <v>33</v>
      </c>
      <c r="F142" s="1"/>
      <c r="I142" s="1"/>
      <c r="Q142" s="1"/>
    </row>
    <row r="143" spans="1:17" ht="12.75">
      <c r="A143" s="1" t="s">
        <v>61</v>
      </c>
      <c r="F143" s="1"/>
      <c r="I143" s="1"/>
      <c r="Q143" s="1"/>
    </row>
    <row r="144" spans="1:17" ht="12.75">
      <c r="A144" s="1" t="s">
        <v>36</v>
      </c>
      <c r="F144" s="1"/>
      <c r="I144" s="1"/>
      <c r="Q144" s="1"/>
    </row>
    <row r="145" spans="1:17" ht="12.75">
      <c r="A145" s="1" t="s">
        <v>62</v>
      </c>
      <c r="F145" s="1"/>
      <c r="I145" s="1"/>
      <c r="Q145" s="1"/>
    </row>
    <row r="146" spans="1:17" ht="12.75">
      <c r="A146" s="1" t="s">
        <v>39</v>
      </c>
      <c r="F146" s="1"/>
      <c r="I146" s="1"/>
      <c r="Q146" s="1"/>
    </row>
    <row r="147" spans="1:17" ht="12.75">
      <c r="A147" s="1" t="s">
        <v>63</v>
      </c>
      <c r="F147" s="1"/>
      <c r="I147" s="1"/>
      <c r="Q147" s="1"/>
    </row>
    <row r="148" spans="1:17" ht="12.75">
      <c r="A148" s="1" t="s">
        <v>42</v>
      </c>
      <c r="F148" s="1"/>
      <c r="I148" s="1"/>
      <c r="Q148" s="1"/>
    </row>
    <row r="149" spans="1:17" ht="12.75">
      <c r="A149" s="1" t="s">
        <v>64</v>
      </c>
      <c r="F149" s="1"/>
      <c r="I149" s="1"/>
      <c r="Q149" s="1"/>
    </row>
    <row r="150" spans="1:17" ht="12.75">
      <c r="A150" s="1" t="s">
        <v>45</v>
      </c>
      <c r="F150" s="1"/>
      <c r="I150" s="1"/>
      <c r="Q150" s="1"/>
    </row>
    <row r="151" spans="1:17" ht="12.75">
      <c r="A151" s="1" t="s">
        <v>65</v>
      </c>
      <c r="F151" s="1"/>
      <c r="I151" s="1"/>
      <c r="Q151" s="1"/>
    </row>
    <row r="152" spans="1:17" ht="12.75">
      <c r="A152" s="1" t="s">
        <v>48</v>
      </c>
      <c r="F152" s="1"/>
      <c r="I152" s="1"/>
      <c r="Q152" s="1"/>
    </row>
    <row r="153" spans="1:17" ht="12.75">
      <c r="A153" s="1" t="s">
        <v>66</v>
      </c>
      <c r="F153" s="1"/>
      <c r="I153" s="1"/>
      <c r="Q153" s="1"/>
    </row>
    <row r="154" spans="1:17" ht="12.75">
      <c r="A154" s="1" t="s">
        <v>51</v>
      </c>
      <c r="F154" s="1"/>
      <c r="I154" s="1"/>
      <c r="Q154" s="1"/>
    </row>
    <row r="155" spans="1:17" ht="12.75">
      <c r="A155" s="1" t="s">
        <v>67</v>
      </c>
      <c r="F155" s="1"/>
      <c r="I155" s="1"/>
      <c r="Q155" s="1"/>
    </row>
    <row r="156" spans="1:17" ht="12.75">
      <c r="A156" s="1" t="s">
        <v>54</v>
      </c>
      <c r="F156" s="1"/>
      <c r="I156" s="1"/>
      <c r="Q156" s="1"/>
    </row>
    <row r="157" spans="1:17" ht="12.75">
      <c r="A157" s="1" t="s">
        <v>68</v>
      </c>
      <c r="F157" s="1"/>
      <c r="I157" s="1"/>
      <c r="Q157" s="1"/>
    </row>
    <row r="158" spans="1:17" ht="12.75">
      <c r="A158" s="1" t="s">
        <v>57</v>
      </c>
      <c r="F158" s="1"/>
      <c r="I158" s="1"/>
      <c r="Q158" s="1"/>
    </row>
    <row r="159" spans="1:17" ht="12.75">
      <c r="A159" s="1" t="s">
        <v>69</v>
      </c>
      <c r="F159" s="1"/>
      <c r="I159" s="1"/>
      <c r="Q159" s="1"/>
    </row>
    <row r="160" spans="1:17" ht="12.75">
      <c r="A160" s="1" t="s">
        <v>70</v>
      </c>
      <c r="F160" s="1"/>
      <c r="I160" s="1"/>
      <c r="Q160" s="1"/>
    </row>
    <row r="161" spans="1:17" ht="12.75">
      <c r="A161" s="1" t="s">
        <v>71</v>
      </c>
      <c r="F161" s="1"/>
      <c r="I161" s="1"/>
      <c r="Q161" s="1"/>
    </row>
    <row r="162" spans="1:17" ht="12.75">
      <c r="A162" s="1" t="s">
        <v>72</v>
      </c>
      <c r="F162" s="1"/>
      <c r="I162" s="1"/>
      <c r="Q162" s="1"/>
    </row>
    <row r="163" spans="1:17" ht="12.75">
      <c r="A163" s="1" t="s">
        <v>73</v>
      </c>
      <c r="F163" s="1"/>
      <c r="I163" s="1"/>
      <c r="Q163" s="1"/>
    </row>
    <row r="164" spans="1:17" ht="12.75">
      <c r="A164" s="1" t="s">
        <v>74</v>
      </c>
      <c r="F164" s="1"/>
      <c r="I164" s="1"/>
      <c r="Q164" s="1"/>
    </row>
    <row r="165" spans="1:17" ht="12.75">
      <c r="A165" s="1" t="s">
        <v>75</v>
      </c>
      <c r="F165" s="1"/>
      <c r="I165" s="1"/>
      <c r="Q165" s="1"/>
    </row>
    <row r="166" spans="1:17" ht="12.75">
      <c r="A166" s="1" t="s">
        <v>76</v>
      </c>
      <c r="F166" s="1"/>
      <c r="I166" s="1"/>
      <c r="Q166" s="1"/>
    </row>
    <row r="167" spans="1:17" ht="12.75">
      <c r="A167" s="1" t="s">
        <v>77</v>
      </c>
      <c r="F167" s="1"/>
      <c r="I167" s="1"/>
      <c r="Q167" s="1"/>
    </row>
    <row r="168" spans="1:17" ht="12.75">
      <c r="A168" s="1" t="s">
        <v>78</v>
      </c>
      <c r="F168" s="1"/>
      <c r="I168" s="1"/>
      <c r="Q168" s="1"/>
    </row>
    <row r="169" spans="1:17" ht="12.75">
      <c r="A169" s="1" t="s">
        <v>79</v>
      </c>
      <c r="F169" s="1"/>
      <c r="I169" s="1"/>
      <c r="Q169" s="1"/>
    </row>
    <row r="170" spans="1:17" ht="12.75">
      <c r="A170" s="1" t="s">
        <v>80</v>
      </c>
      <c r="F170" s="1"/>
      <c r="I170" s="1"/>
      <c r="Q170" s="1"/>
    </row>
    <row r="171" spans="1:17" ht="12.75">
      <c r="A171" s="1" t="s">
        <v>81</v>
      </c>
      <c r="F171" s="1"/>
      <c r="I171" s="1"/>
      <c r="Q171" s="1"/>
    </row>
    <row r="172" spans="1:17" ht="12.75">
      <c r="A172" s="1" t="s">
        <v>82</v>
      </c>
      <c r="F172" s="1"/>
      <c r="I172" s="1"/>
      <c r="Q172" s="1"/>
    </row>
    <row r="173" spans="1:17" ht="12.75">
      <c r="A173" s="1" t="s">
        <v>83</v>
      </c>
      <c r="F173" s="1"/>
      <c r="I173" s="1"/>
      <c r="Q173" s="1"/>
    </row>
    <row r="174" spans="1:17" ht="12.75">
      <c r="A174" s="1" t="s">
        <v>84</v>
      </c>
      <c r="F174" s="1"/>
      <c r="I174" s="1"/>
      <c r="Q174" s="1"/>
    </row>
    <row r="176" ht="12.75">
      <c r="A176" s="1">
        <v>997</v>
      </c>
    </row>
    <row r="177" spans="1:12" ht="12.75">
      <c r="A177" s="1" t="s">
        <v>0</v>
      </c>
      <c r="F177" s="1"/>
      <c r="G177"/>
      <c r="K177" s="1"/>
      <c r="L177"/>
    </row>
    <row r="178" spans="1:12" ht="12.75">
      <c r="A178" s="1" t="s">
        <v>1</v>
      </c>
      <c r="F178" s="1"/>
      <c r="G178"/>
      <c r="K178" s="1"/>
      <c r="L178"/>
    </row>
    <row r="179" spans="1:12" ht="12.75">
      <c r="A179" s="1" t="s">
        <v>2</v>
      </c>
      <c r="F179" s="1"/>
      <c r="G179"/>
      <c r="K179" s="1"/>
      <c r="L179"/>
    </row>
    <row r="180" spans="1:12" ht="12.75">
      <c r="A180" s="1" t="s">
        <v>3</v>
      </c>
      <c r="F180" s="1"/>
      <c r="G180"/>
      <c r="K180" s="1"/>
      <c r="L180"/>
    </row>
    <row r="181" spans="1:12" ht="12.75">
      <c r="A181" s="1" t="s">
        <v>4</v>
      </c>
      <c r="F181" s="1"/>
      <c r="G181"/>
      <c r="K181" s="1"/>
      <c r="L181"/>
    </row>
    <row r="182" spans="1:12" ht="12.75">
      <c r="A182" s="1" t="s">
        <v>5</v>
      </c>
      <c r="F182" s="1"/>
      <c r="G182"/>
      <c r="K182" s="1"/>
      <c r="L182"/>
    </row>
    <row r="183" spans="1:12" ht="12.75">
      <c r="A183" s="1" t="s">
        <v>6</v>
      </c>
      <c r="F183" s="1"/>
      <c r="G183"/>
      <c r="K183" s="1"/>
      <c r="L183"/>
    </row>
    <row r="184" spans="1:12" ht="12.75">
      <c r="A184" s="1" t="s">
        <v>7</v>
      </c>
      <c r="F184" s="1"/>
      <c r="G184"/>
      <c r="K184" s="1"/>
      <c r="L184"/>
    </row>
    <row r="185" spans="1:12" ht="12.75">
      <c r="A185" s="1" t="s">
        <v>8</v>
      </c>
      <c r="F185" s="1"/>
      <c r="G185"/>
      <c r="K185" s="1"/>
      <c r="L185"/>
    </row>
    <row r="186" spans="1:12" ht="12.75">
      <c r="A186" s="1" t="s">
        <v>9</v>
      </c>
      <c r="F186" s="1"/>
      <c r="G186"/>
      <c r="K186" s="1"/>
      <c r="L186"/>
    </row>
    <row r="187" spans="1:12" ht="12.75">
      <c r="A187" s="1" t="s">
        <v>10</v>
      </c>
      <c r="F187" s="1"/>
      <c r="G187"/>
      <c r="K187" s="1"/>
      <c r="L187"/>
    </row>
    <row r="188" spans="1:12" ht="12.75">
      <c r="A188" s="1" t="s">
        <v>11</v>
      </c>
      <c r="F188" s="1"/>
      <c r="G188"/>
      <c r="K188" s="1"/>
      <c r="L188"/>
    </row>
    <row r="189" spans="1:12" ht="12.75">
      <c r="A189" s="1" t="s">
        <v>12</v>
      </c>
      <c r="F189" s="1"/>
      <c r="G189"/>
      <c r="K189" s="1"/>
      <c r="L189"/>
    </row>
    <row r="190" spans="1:12" ht="12.75">
      <c r="A190" s="1" t="s">
        <v>13</v>
      </c>
      <c r="F190" s="1"/>
      <c r="G190"/>
      <c r="K190" s="1"/>
      <c r="L190"/>
    </row>
    <row r="191" spans="1:12" ht="12.75">
      <c r="A191" s="1" t="s">
        <v>14</v>
      </c>
      <c r="F191" s="1"/>
      <c r="G191"/>
      <c r="K191" s="1"/>
      <c r="L191"/>
    </row>
    <row r="192" spans="1:12" ht="12.75">
      <c r="A192" s="1" t="s">
        <v>15</v>
      </c>
      <c r="F192" s="1"/>
      <c r="G192"/>
      <c r="K192" s="1"/>
      <c r="L192"/>
    </row>
    <row r="193" spans="1:12" ht="12.75">
      <c r="A193" s="1" t="s">
        <v>16</v>
      </c>
      <c r="F193" s="1"/>
      <c r="G193"/>
      <c r="K193" s="1"/>
      <c r="L193"/>
    </row>
    <row r="194" spans="1:12" ht="12.75">
      <c r="A194" s="1" t="s">
        <v>17</v>
      </c>
      <c r="F194" s="1"/>
      <c r="G194"/>
      <c r="K194" s="1"/>
      <c r="L194"/>
    </row>
    <row r="195" spans="1:12" ht="12.75">
      <c r="A195" s="1" t="s">
        <v>18</v>
      </c>
      <c r="F195" s="1"/>
      <c r="G195"/>
      <c r="K195" s="1"/>
      <c r="L195"/>
    </row>
    <row r="196" spans="1:12" ht="12.75">
      <c r="A196" s="1" t="s">
        <v>19</v>
      </c>
      <c r="F196" s="1"/>
      <c r="G196"/>
      <c r="K196" s="1"/>
      <c r="L196"/>
    </row>
    <row r="197" spans="1:12" ht="12.75">
      <c r="A197" s="1" t="s">
        <v>20</v>
      </c>
      <c r="F197" s="1"/>
      <c r="G197"/>
      <c r="K197" s="1"/>
      <c r="L197"/>
    </row>
    <row r="198" spans="1:12" ht="12.75">
      <c r="A198" s="1" t="s">
        <v>21</v>
      </c>
      <c r="F198" s="1"/>
      <c r="G198"/>
      <c r="K198" s="1"/>
      <c r="L198"/>
    </row>
    <row r="199" spans="1:12" ht="12.75">
      <c r="A199" s="1" t="s">
        <v>22</v>
      </c>
      <c r="F199" s="1"/>
      <c r="G199"/>
      <c r="K199" s="1"/>
      <c r="L199"/>
    </row>
    <row r="200" spans="1:12" ht="12.75">
      <c r="A200" s="1" t="s">
        <v>23</v>
      </c>
      <c r="F200" s="1"/>
      <c r="G200"/>
      <c r="K200" s="1"/>
      <c r="L200"/>
    </row>
    <row r="201" spans="1:12" ht="12.75">
      <c r="A201" s="1" t="s">
        <v>24</v>
      </c>
      <c r="F201" s="1"/>
      <c r="G201"/>
      <c r="K201" s="1"/>
      <c r="L201"/>
    </row>
    <row r="202" spans="1:12" ht="12.75">
      <c r="A202" s="1" t="s">
        <v>25</v>
      </c>
      <c r="F202" s="1"/>
      <c r="G202"/>
      <c r="K202" s="1"/>
      <c r="L202"/>
    </row>
    <row r="203" spans="1:12" ht="12.75">
      <c r="A203" s="1" t="s">
        <v>26</v>
      </c>
      <c r="F203" s="1"/>
      <c r="G203"/>
      <c r="K203" s="1"/>
      <c r="L203"/>
    </row>
    <row r="204" spans="1:12" ht="12.75">
      <c r="A204" s="1" t="s">
        <v>27</v>
      </c>
      <c r="F204" s="1"/>
      <c r="G204"/>
      <c r="K204" s="1"/>
      <c r="L204"/>
    </row>
    <row r="205" spans="1:12" ht="12.75">
      <c r="A205" s="1" t="s">
        <v>28</v>
      </c>
      <c r="F205" s="1"/>
      <c r="G205"/>
      <c r="K205" s="1"/>
      <c r="L205"/>
    </row>
    <row r="206" spans="1:12" ht="12.75">
      <c r="A206" s="1" t="s">
        <v>29</v>
      </c>
      <c r="F206" s="1"/>
      <c r="G206"/>
      <c r="K206" s="1"/>
      <c r="L206"/>
    </row>
    <row r="207" spans="1:12" ht="12.75">
      <c r="A207" s="1" t="s">
        <v>30</v>
      </c>
      <c r="F207" s="1"/>
      <c r="G207"/>
      <c r="K207" s="1"/>
      <c r="L207"/>
    </row>
    <row r="208" spans="1:12" ht="12.75">
      <c r="A208" s="1" t="s">
        <v>85</v>
      </c>
      <c r="F208" s="1"/>
      <c r="G208"/>
      <c r="K208" s="1"/>
      <c r="L208"/>
    </row>
    <row r="209" spans="1:12" ht="12.75">
      <c r="A209" s="1" t="s">
        <v>31</v>
      </c>
      <c r="F209" s="1"/>
      <c r="G209"/>
      <c r="K209" s="1"/>
      <c r="L209"/>
    </row>
    <row r="210" spans="1:12" ht="12.75">
      <c r="A210" s="1" t="s">
        <v>60</v>
      </c>
      <c r="F210" s="1"/>
      <c r="G210"/>
      <c r="K210" s="1"/>
      <c r="L210"/>
    </row>
    <row r="211" spans="1:12" ht="12.75">
      <c r="A211" s="1" t="s">
        <v>32</v>
      </c>
      <c r="F211" s="1"/>
      <c r="G211"/>
      <c r="K211" s="1"/>
      <c r="L211"/>
    </row>
    <row r="212" spans="1:12" ht="12.75">
      <c r="A212" s="1" t="s">
        <v>86</v>
      </c>
      <c r="F212" s="1"/>
      <c r="G212"/>
      <c r="K212" s="1"/>
      <c r="L212"/>
    </row>
    <row r="213" spans="1:12" ht="12.75">
      <c r="A213" s="1" t="s">
        <v>33</v>
      </c>
      <c r="F213" s="1"/>
      <c r="G213"/>
      <c r="K213" s="1"/>
      <c r="L213"/>
    </row>
    <row r="214" spans="1:12" ht="12.75">
      <c r="A214" s="1" t="s">
        <v>87</v>
      </c>
      <c r="F214" s="1"/>
      <c r="G214"/>
      <c r="K214" s="1"/>
      <c r="L214"/>
    </row>
    <row r="215" spans="1:12" ht="12.75">
      <c r="A215" s="1" t="s">
        <v>34</v>
      </c>
      <c r="F215" s="1"/>
      <c r="G215"/>
      <c r="K215" s="1"/>
      <c r="L215"/>
    </row>
    <row r="216" spans="1:12" ht="12.75">
      <c r="A216" s="1" t="s">
        <v>61</v>
      </c>
      <c r="F216" s="1"/>
      <c r="G216"/>
      <c r="K216" s="1"/>
      <c r="L216"/>
    </row>
    <row r="217" spans="1:12" ht="12.75">
      <c r="A217" s="1" t="s">
        <v>35</v>
      </c>
      <c r="F217" s="1"/>
      <c r="G217"/>
      <c r="K217" s="1"/>
      <c r="L217"/>
    </row>
    <row r="218" spans="1:12" ht="12.75">
      <c r="A218" s="1" t="s">
        <v>88</v>
      </c>
      <c r="F218" s="1"/>
      <c r="G218"/>
      <c r="K218" s="1"/>
      <c r="L218"/>
    </row>
    <row r="219" spans="1:12" ht="12.75">
      <c r="A219" s="1" t="s">
        <v>36</v>
      </c>
      <c r="F219" s="1"/>
      <c r="G219"/>
      <c r="K219" s="1"/>
      <c r="L219"/>
    </row>
    <row r="220" spans="1:12" ht="12.75">
      <c r="A220" s="1" t="s">
        <v>89</v>
      </c>
      <c r="F220" s="1"/>
      <c r="G220"/>
      <c r="K220" s="1"/>
      <c r="L220"/>
    </row>
    <row r="221" spans="1:12" ht="12.75">
      <c r="A221" s="1" t="s">
        <v>37</v>
      </c>
      <c r="F221" s="1"/>
      <c r="G221"/>
      <c r="K221" s="1"/>
      <c r="L22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1"/>
  <sheetViews>
    <sheetView workbookViewId="0" topLeftCell="A145">
      <selection activeCell="C155" sqref="C155"/>
    </sheetView>
  </sheetViews>
  <sheetFormatPr defaultColWidth="9.140625" defaultRowHeight="12.75"/>
  <cols>
    <col min="1" max="1" width="9.140625" style="1" customWidth="1"/>
    <col min="7" max="7" width="9.140625" style="1" customWidth="1"/>
    <col min="12" max="12" width="9.140625" style="1" customWidth="1"/>
  </cols>
  <sheetData>
    <row r="1" spans="1:12" ht="12.75">
      <c r="A1" s="1">
        <v>979</v>
      </c>
      <c r="G1" s="1">
        <v>981</v>
      </c>
      <c r="L1" s="1">
        <v>982</v>
      </c>
    </row>
    <row r="2" spans="1:16" ht="12.75">
      <c r="A2" s="1" t="s">
        <v>0</v>
      </c>
      <c r="B2">
        <v>1</v>
      </c>
      <c r="C2">
        <v>1.518</v>
      </c>
      <c r="D2">
        <v>0.257</v>
      </c>
      <c r="E2">
        <v>16771.078</v>
      </c>
      <c r="F2">
        <v>-635.875</v>
      </c>
      <c r="G2" s="1" t="s">
        <v>0</v>
      </c>
      <c r="H2">
        <v>1.49</v>
      </c>
      <c r="I2">
        <v>0.254</v>
      </c>
      <c r="J2">
        <v>16365.031</v>
      </c>
      <c r="K2">
        <v>-658.516</v>
      </c>
      <c r="L2" s="1" t="s">
        <v>0</v>
      </c>
      <c r="M2">
        <v>1.472</v>
      </c>
      <c r="N2">
        <v>0.251</v>
      </c>
      <c r="O2">
        <v>16267.828</v>
      </c>
      <c r="P2">
        <v>-633.078</v>
      </c>
    </row>
    <row r="3" spans="1:16" ht="12.75">
      <c r="A3" s="1" t="s">
        <v>1</v>
      </c>
      <c r="B3">
        <v>2</v>
      </c>
      <c r="C3">
        <v>1.516</v>
      </c>
      <c r="D3">
        <v>0.258</v>
      </c>
      <c r="E3">
        <v>17405.594</v>
      </c>
      <c r="F3">
        <v>-869.109</v>
      </c>
      <c r="G3" s="1" t="s">
        <v>1</v>
      </c>
      <c r="H3">
        <v>1.476</v>
      </c>
      <c r="I3">
        <v>0.256</v>
      </c>
      <c r="J3">
        <v>16990.391</v>
      </c>
      <c r="K3">
        <v>-859.125</v>
      </c>
      <c r="L3" s="1" t="s">
        <v>1</v>
      </c>
      <c r="M3">
        <v>1.477</v>
      </c>
      <c r="N3">
        <v>0.257</v>
      </c>
      <c r="O3">
        <v>16884.406</v>
      </c>
      <c r="P3">
        <v>-842.094</v>
      </c>
    </row>
    <row r="4" spans="1:16" ht="12.75">
      <c r="A4" s="1" t="s">
        <v>2</v>
      </c>
      <c r="B4">
        <v>3</v>
      </c>
      <c r="C4">
        <v>1.532</v>
      </c>
      <c r="D4">
        <v>0.257</v>
      </c>
      <c r="E4">
        <v>17449.906</v>
      </c>
      <c r="F4">
        <v>-613.266</v>
      </c>
      <c r="G4" s="1" t="s">
        <v>2</v>
      </c>
      <c r="H4">
        <v>1.511</v>
      </c>
      <c r="I4">
        <v>0.258</v>
      </c>
      <c r="J4">
        <v>17114.688</v>
      </c>
      <c r="K4">
        <v>-614.375</v>
      </c>
      <c r="L4" s="1" t="s">
        <v>2</v>
      </c>
      <c r="M4">
        <v>1.497</v>
      </c>
      <c r="N4">
        <v>0.255</v>
      </c>
      <c r="O4">
        <v>16973.719</v>
      </c>
      <c r="P4">
        <v>-619.078</v>
      </c>
    </row>
    <row r="5" spans="1:16" ht="12.75">
      <c r="A5" s="1" t="s">
        <v>3</v>
      </c>
      <c r="B5">
        <v>4</v>
      </c>
      <c r="C5">
        <v>1.525</v>
      </c>
      <c r="D5">
        <v>0.259</v>
      </c>
      <c r="E5">
        <v>17398.75</v>
      </c>
      <c r="F5">
        <v>-435.438</v>
      </c>
      <c r="G5" s="1" t="s">
        <v>3</v>
      </c>
      <c r="H5">
        <v>1.493</v>
      </c>
      <c r="I5">
        <v>0.258</v>
      </c>
      <c r="J5">
        <v>16992.453</v>
      </c>
      <c r="K5">
        <v>-446.156</v>
      </c>
      <c r="L5" s="1" t="s">
        <v>3</v>
      </c>
      <c r="M5">
        <v>1.518</v>
      </c>
      <c r="N5">
        <v>0.258</v>
      </c>
      <c r="O5">
        <v>17002.641</v>
      </c>
      <c r="P5">
        <v>-438.906</v>
      </c>
    </row>
    <row r="6" spans="1:16" ht="12.75">
      <c r="A6" s="1" t="s">
        <v>4</v>
      </c>
      <c r="B6">
        <v>5</v>
      </c>
      <c r="C6">
        <v>1.548</v>
      </c>
      <c r="D6">
        <v>0.264</v>
      </c>
      <c r="E6">
        <v>18440.703</v>
      </c>
      <c r="F6">
        <v>-364.281</v>
      </c>
      <c r="G6" s="1" t="s">
        <v>4</v>
      </c>
      <c r="H6">
        <v>1.498</v>
      </c>
      <c r="I6">
        <v>0.263</v>
      </c>
      <c r="J6">
        <v>18043.625</v>
      </c>
      <c r="K6">
        <v>-405.109</v>
      </c>
      <c r="L6" s="1" t="s">
        <v>4</v>
      </c>
      <c r="M6">
        <v>1.513</v>
      </c>
      <c r="N6">
        <v>0.258</v>
      </c>
      <c r="O6">
        <v>17931.859</v>
      </c>
      <c r="P6">
        <v>-363.25</v>
      </c>
    </row>
    <row r="7" spans="1:16" ht="12.75">
      <c r="A7" s="1" t="s">
        <v>5</v>
      </c>
      <c r="B7">
        <v>6</v>
      </c>
      <c r="C7">
        <v>1.527</v>
      </c>
      <c r="D7">
        <v>0.256</v>
      </c>
      <c r="E7">
        <v>17341.578</v>
      </c>
      <c r="F7">
        <v>-332.141</v>
      </c>
      <c r="G7" s="1" t="s">
        <v>5</v>
      </c>
      <c r="H7">
        <v>1.488</v>
      </c>
      <c r="I7">
        <v>0.257</v>
      </c>
      <c r="J7">
        <v>16814.484</v>
      </c>
      <c r="K7">
        <v>-346.953</v>
      </c>
      <c r="L7" s="1" t="s">
        <v>5</v>
      </c>
      <c r="M7">
        <v>1.53</v>
      </c>
      <c r="N7">
        <v>0.258</v>
      </c>
      <c r="O7">
        <v>16780.891</v>
      </c>
      <c r="P7">
        <v>-320.531</v>
      </c>
    </row>
    <row r="8" spans="1:16" ht="12.75">
      <c r="A8" s="1" t="s">
        <v>6</v>
      </c>
      <c r="B8">
        <v>7</v>
      </c>
      <c r="C8">
        <v>1.508</v>
      </c>
      <c r="D8">
        <v>0.255</v>
      </c>
      <c r="E8">
        <v>16304.734</v>
      </c>
      <c r="F8">
        <v>-262.188</v>
      </c>
      <c r="G8" s="1" t="s">
        <v>6</v>
      </c>
      <c r="H8">
        <v>1.482</v>
      </c>
      <c r="I8">
        <v>0.253</v>
      </c>
      <c r="J8">
        <v>16027.703</v>
      </c>
      <c r="K8">
        <v>-299.094</v>
      </c>
      <c r="L8" s="1" t="s">
        <v>6</v>
      </c>
      <c r="M8">
        <v>1.488</v>
      </c>
      <c r="N8">
        <v>0.252</v>
      </c>
      <c r="O8">
        <v>15889.953</v>
      </c>
      <c r="P8">
        <v>-268.953</v>
      </c>
    </row>
    <row r="9" spans="1:16" ht="12.75">
      <c r="A9" s="1" t="s">
        <v>7</v>
      </c>
      <c r="B9">
        <v>8</v>
      </c>
      <c r="C9">
        <v>1.527</v>
      </c>
      <c r="D9">
        <v>0.259</v>
      </c>
      <c r="E9">
        <v>16915.781</v>
      </c>
      <c r="F9">
        <v>-229</v>
      </c>
      <c r="G9" s="1" t="s">
        <v>7</v>
      </c>
      <c r="H9">
        <v>1.517</v>
      </c>
      <c r="I9">
        <v>0.263</v>
      </c>
      <c r="J9">
        <v>16524.844</v>
      </c>
      <c r="K9">
        <v>-252.016</v>
      </c>
      <c r="L9" s="1" t="s">
        <v>7</v>
      </c>
      <c r="M9">
        <v>1.523</v>
      </c>
      <c r="N9">
        <v>0.258</v>
      </c>
      <c r="O9">
        <v>16439.359</v>
      </c>
      <c r="P9">
        <v>-224.156</v>
      </c>
    </row>
    <row r="10" spans="1:16" ht="12.75">
      <c r="A10" s="1" t="s">
        <v>8</v>
      </c>
      <c r="B10">
        <v>9</v>
      </c>
      <c r="C10">
        <v>1.529</v>
      </c>
      <c r="D10">
        <v>0.257</v>
      </c>
      <c r="E10">
        <v>17232.875</v>
      </c>
      <c r="F10">
        <v>-219.031</v>
      </c>
      <c r="G10" s="1" t="s">
        <v>8</v>
      </c>
      <c r="H10">
        <v>1.503</v>
      </c>
      <c r="I10">
        <v>0.265</v>
      </c>
      <c r="J10">
        <v>16887.328</v>
      </c>
      <c r="K10">
        <v>-256.969</v>
      </c>
      <c r="L10" s="1" t="s">
        <v>8</v>
      </c>
      <c r="M10">
        <v>1.514</v>
      </c>
      <c r="N10">
        <v>0.261</v>
      </c>
      <c r="O10">
        <v>16761.313</v>
      </c>
      <c r="P10">
        <v>-236.297</v>
      </c>
    </row>
    <row r="11" spans="1:16" ht="12.75">
      <c r="A11" s="1" t="s">
        <v>9</v>
      </c>
      <c r="B11">
        <v>10</v>
      </c>
      <c r="C11">
        <v>1.538</v>
      </c>
      <c r="D11">
        <v>0.264</v>
      </c>
      <c r="E11">
        <v>17515.109</v>
      </c>
      <c r="F11">
        <v>-239.859</v>
      </c>
      <c r="G11" s="1" t="s">
        <v>9</v>
      </c>
      <c r="H11">
        <v>1.51</v>
      </c>
      <c r="I11">
        <v>0.266</v>
      </c>
      <c r="J11">
        <v>17186.234</v>
      </c>
      <c r="K11">
        <v>-288.5</v>
      </c>
      <c r="L11" s="1" t="s">
        <v>9</v>
      </c>
      <c r="M11">
        <v>1.525</v>
      </c>
      <c r="N11">
        <v>0.261</v>
      </c>
      <c r="O11">
        <v>17023.516</v>
      </c>
      <c r="P11">
        <v>-270.922</v>
      </c>
    </row>
    <row r="12" spans="1:16" ht="12.75">
      <c r="A12" s="1" t="s">
        <v>10</v>
      </c>
      <c r="B12">
        <v>11</v>
      </c>
      <c r="C12">
        <v>1.523</v>
      </c>
      <c r="D12">
        <v>0.259</v>
      </c>
      <c r="E12">
        <v>16823.594</v>
      </c>
      <c r="F12">
        <v>-237.531</v>
      </c>
      <c r="G12" s="1" t="s">
        <v>10</v>
      </c>
      <c r="H12">
        <v>1.509</v>
      </c>
      <c r="I12">
        <v>0.261</v>
      </c>
      <c r="J12">
        <v>16494.047</v>
      </c>
      <c r="K12">
        <v>-256.406</v>
      </c>
      <c r="L12" s="1" t="s">
        <v>10</v>
      </c>
      <c r="M12">
        <v>1.496</v>
      </c>
      <c r="N12">
        <v>0.257</v>
      </c>
      <c r="O12">
        <v>16507.219</v>
      </c>
      <c r="P12">
        <v>-233.359</v>
      </c>
    </row>
    <row r="13" spans="1:16" ht="12.75">
      <c r="A13" s="1" t="s">
        <v>11</v>
      </c>
      <c r="B13">
        <v>12</v>
      </c>
      <c r="C13">
        <v>1.522</v>
      </c>
      <c r="D13">
        <v>0.253</v>
      </c>
      <c r="E13">
        <v>16136.859</v>
      </c>
      <c r="F13">
        <v>-183.563</v>
      </c>
      <c r="G13" s="1" t="s">
        <v>11</v>
      </c>
      <c r="H13">
        <v>1.487</v>
      </c>
      <c r="I13">
        <v>0.258</v>
      </c>
      <c r="J13">
        <v>15818.141</v>
      </c>
      <c r="K13">
        <v>-211.5</v>
      </c>
      <c r="L13" s="1" t="s">
        <v>11</v>
      </c>
      <c r="M13">
        <v>1.499</v>
      </c>
      <c r="N13">
        <v>0.256</v>
      </c>
      <c r="O13">
        <v>15882.344</v>
      </c>
      <c r="P13">
        <v>-185.109</v>
      </c>
    </row>
    <row r="14" spans="1:16" ht="12.75">
      <c r="A14" s="1" t="s">
        <v>12</v>
      </c>
      <c r="B14">
        <v>13</v>
      </c>
      <c r="C14">
        <v>1.521</v>
      </c>
      <c r="D14">
        <v>0.257</v>
      </c>
      <c r="E14">
        <v>16834</v>
      </c>
      <c r="F14">
        <v>-158.188</v>
      </c>
      <c r="G14" s="1" t="s">
        <v>12</v>
      </c>
      <c r="H14">
        <v>1.481</v>
      </c>
      <c r="I14">
        <v>0.275</v>
      </c>
      <c r="J14">
        <v>16797.266</v>
      </c>
      <c r="K14">
        <v>-200.516</v>
      </c>
      <c r="L14" s="1" t="s">
        <v>12</v>
      </c>
      <c r="M14">
        <v>1.501</v>
      </c>
      <c r="N14">
        <v>0.26</v>
      </c>
      <c r="O14">
        <v>16464.672</v>
      </c>
      <c r="P14">
        <v>-192.844</v>
      </c>
    </row>
    <row r="15" spans="1:16" ht="12.75">
      <c r="A15" s="1" t="s">
        <v>13</v>
      </c>
      <c r="B15">
        <v>14</v>
      </c>
      <c r="C15">
        <v>1.513</v>
      </c>
      <c r="D15">
        <v>0.262</v>
      </c>
      <c r="E15">
        <v>17235.516</v>
      </c>
      <c r="F15">
        <v>-168.578</v>
      </c>
      <c r="G15" s="1" t="s">
        <v>13</v>
      </c>
      <c r="H15">
        <v>1.443</v>
      </c>
      <c r="I15">
        <v>0.284</v>
      </c>
      <c r="J15">
        <v>17088.031</v>
      </c>
      <c r="K15">
        <v>-212.047</v>
      </c>
      <c r="L15" s="1" t="s">
        <v>13</v>
      </c>
      <c r="M15">
        <v>1.518</v>
      </c>
      <c r="N15">
        <v>0.265</v>
      </c>
      <c r="O15">
        <v>16567.328</v>
      </c>
      <c r="P15">
        <v>-182.344</v>
      </c>
    </row>
    <row r="16" spans="1:16" ht="12.75">
      <c r="A16" s="1" t="s">
        <v>14</v>
      </c>
      <c r="B16">
        <v>15</v>
      </c>
      <c r="C16">
        <v>1.516</v>
      </c>
      <c r="D16">
        <v>0.27</v>
      </c>
      <c r="E16">
        <v>17807.516</v>
      </c>
      <c r="F16">
        <v>-127.063</v>
      </c>
      <c r="G16" s="1" t="s">
        <v>14</v>
      </c>
      <c r="H16">
        <v>1.445</v>
      </c>
      <c r="I16">
        <v>0.281</v>
      </c>
      <c r="J16">
        <v>15729.188</v>
      </c>
      <c r="K16">
        <v>-189.094</v>
      </c>
      <c r="L16" s="1" t="s">
        <v>14</v>
      </c>
      <c r="M16">
        <v>1.508</v>
      </c>
      <c r="N16">
        <v>0.267</v>
      </c>
      <c r="O16">
        <v>17178.688</v>
      </c>
      <c r="P16">
        <v>-162.719</v>
      </c>
    </row>
    <row r="17" spans="1:16" ht="12.75">
      <c r="A17" s="1" t="s">
        <v>15</v>
      </c>
      <c r="B17">
        <v>16</v>
      </c>
      <c r="C17">
        <v>1.479</v>
      </c>
      <c r="D17">
        <v>0.267</v>
      </c>
      <c r="E17">
        <v>16452.938</v>
      </c>
      <c r="F17">
        <v>-182.125</v>
      </c>
      <c r="G17" s="1" t="s">
        <v>15</v>
      </c>
      <c r="H17">
        <v>1.368</v>
      </c>
      <c r="I17">
        <v>0.25</v>
      </c>
      <c r="J17">
        <v>10715.281</v>
      </c>
      <c r="K17">
        <v>-164.453</v>
      </c>
      <c r="L17" s="1" t="s">
        <v>15</v>
      </c>
      <c r="M17">
        <v>1.495</v>
      </c>
      <c r="N17">
        <v>0.261</v>
      </c>
      <c r="O17">
        <v>16554.141</v>
      </c>
      <c r="P17">
        <v>-203.359</v>
      </c>
    </row>
    <row r="18" spans="1:16" ht="12.75">
      <c r="A18" s="1" t="s">
        <v>16</v>
      </c>
      <c r="B18">
        <v>17</v>
      </c>
      <c r="C18">
        <v>1.496</v>
      </c>
      <c r="D18">
        <v>0.269</v>
      </c>
      <c r="E18">
        <v>17209.234</v>
      </c>
      <c r="F18">
        <v>-147.516</v>
      </c>
      <c r="G18" s="1" t="s">
        <v>16</v>
      </c>
      <c r="H18">
        <v>1.482</v>
      </c>
      <c r="I18">
        <v>0.266</v>
      </c>
      <c r="J18">
        <v>16262.609</v>
      </c>
      <c r="K18">
        <v>-114.375</v>
      </c>
      <c r="L18" s="1" t="s">
        <v>16</v>
      </c>
      <c r="M18">
        <v>1.494</v>
      </c>
      <c r="N18">
        <v>0.268</v>
      </c>
      <c r="O18">
        <v>16945.672</v>
      </c>
      <c r="P18">
        <v>-173.609</v>
      </c>
    </row>
    <row r="19" spans="1:16" ht="12.75">
      <c r="A19" s="1" t="s">
        <v>17</v>
      </c>
      <c r="B19">
        <v>18</v>
      </c>
      <c r="C19">
        <v>1.473</v>
      </c>
      <c r="D19">
        <v>0.271</v>
      </c>
      <c r="E19">
        <v>17558.891</v>
      </c>
      <c r="F19">
        <v>-151.359</v>
      </c>
      <c r="G19" s="1" t="s">
        <v>17</v>
      </c>
      <c r="H19">
        <v>1.423</v>
      </c>
      <c r="I19">
        <v>0.294</v>
      </c>
      <c r="J19">
        <v>17160.797</v>
      </c>
      <c r="K19">
        <v>-243.953</v>
      </c>
      <c r="L19" s="1" t="s">
        <v>17</v>
      </c>
      <c r="M19">
        <v>1.494</v>
      </c>
      <c r="N19">
        <v>0.267</v>
      </c>
      <c r="O19">
        <v>16491.594</v>
      </c>
      <c r="P19">
        <v>-166.75</v>
      </c>
    </row>
    <row r="20" spans="1:16" ht="12.75">
      <c r="A20" s="1" t="s">
        <v>18</v>
      </c>
      <c r="B20">
        <v>19</v>
      </c>
      <c r="C20">
        <v>1.477</v>
      </c>
      <c r="D20">
        <v>0.28</v>
      </c>
      <c r="E20">
        <v>17377.203</v>
      </c>
      <c r="F20">
        <v>-187.516</v>
      </c>
      <c r="G20" s="1" t="s">
        <v>18</v>
      </c>
      <c r="H20">
        <v>1.383</v>
      </c>
      <c r="I20">
        <v>0.303</v>
      </c>
      <c r="J20">
        <v>16759.25</v>
      </c>
      <c r="K20">
        <v>-296.359</v>
      </c>
      <c r="L20" s="1" t="s">
        <v>18</v>
      </c>
      <c r="M20">
        <v>1.484</v>
      </c>
      <c r="N20">
        <v>0.268</v>
      </c>
      <c r="O20">
        <v>15971.984</v>
      </c>
      <c r="P20">
        <v>-190.391</v>
      </c>
    </row>
    <row r="21" spans="1:16" ht="12.75">
      <c r="A21" s="1" t="s">
        <v>19</v>
      </c>
      <c r="B21">
        <v>20</v>
      </c>
      <c r="C21">
        <v>1.474</v>
      </c>
      <c r="D21">
        <v>0.282</v>
      </c>
      <c r="E21">
        <v>17495.313</v>
      </c>
      <c r="F21">
        <v>-195.063</v>
      </c>
      <c r="G21" s="1" t="s">
        <v>19</v>
      </c>
      <c r="H21">
        <v>1.379</v>
      </c>
      <c r="I21">
        <v>0.284</v>
      </c>
      <c r="J21">
        <v>13379.078</v>
      </c>
      <c r="K21">
        <v>-216.109</v>
      </c>
      <c r="L21" s="1" t="s">
        <v>19</v>
      </c>
      <c r="M21">
        <v>1.448</v>
      </c>
      <c r="N21">
        <v>0.301</v>
      </c>
      <c r="O21">
        <v>17975.531</v>
      </c>
      <c r="P21">
        <v>-158.797</v>
      </c>
    </row>
    <row r="23" spans="1:12" ht="12.75">
      <c r="A23" s="1">
        <v>983</v>
      </c>
      <c r="G23" s="1">
        <v>984</v>
      </c>
      <c r="H23" t="s">
        <v>102</v>
      </c>
      <c r="L23" s="1">
        <v>985</v>
      </c>
    </row>
    <row r="24" spans="1:16" ht="12.75">
      <c r="A24" s="1" t="s">
        <v>0</v>
      </c>
      <c r="B24">
        <v>1</v>
      </c>
      <c r="C24">
        <v>1.475</v>
      </c>
      <c r="D24">
        <v>0.253</v>
      </c>
      <c r="E24">
        <v>16114.531</v>
      </c>
      <c r="F24">
        <v>-614.25</v>
      </c>
      <c r="G24" s="1" t="s">
        <v>0</v>
      </c>
      <c r="H24">
        <v>1.492</v>
      </c>
      <c r="I24">
        <v>0.241</v>
      </c>
      <c r="J24">
        <v>16409.625</v>
      </c>
      <c r="K24">
        <v>-664.234</v>
      </c>
      <c r="L24" s="1" t="s">
        <v>0</v>
      </c>
      <c r="M24">
        <v>1.483</v>
      </c>
      <c r="N24">
        <v>0.253</v>
      </c>
      <c r="O24">
        <v>16215.031</v>
      </c>
      <c r="P24">
        <v>-674.438</v>
      </c>
    </row>
    <row r="25" spans="1:16" ht="12.75">
      <c r="A25" s="1" t="s">
        <v>1</v>
      </c>
      <c r="B25">
        <v>2</v>
      </c>
      <c r="C25">
        <v>1.487</v>
      </c>
      <c r="D25">
        <v>0.26</v>
      </c>
      <c r="E25">
        <v>16892.125</v>
      </c>
      <c r="F25">
        <v>-846.047</v>
      </c>
      <c r="G25" s="1" t="s">
        <v>1</v>
      </c>
      <c r="H25">
        <v>1.517</v>
      </c>
      <c r="I25">
        <v>0.25</v>
      </c>
      <c r="J25">
        <v>17193.906</v>
      </c>
      <c r="K25">
        <v>-890.219</v>
      </c>
      <c r="L25" s="1" t="s">
        <v>1</v>
      </c>
      <c r="M25">
        <v>1.463</v>
      </c>
      <c r="N25">
        <v>0.253</v>
      </c>
      <c r="O25">
        <v>16867.938</v>
      </c>
      <c r="P25">
        <v>-876.734</v>
      </c>
    </row>
    <row r="26" spans="1:16" ht="12.75">
      <c r="A26" s="1" t="s">
        <v>2</v>
      </c>
      <c r="B26">
        <v>3</v>
      </c>
      <c r="C26">
        <v>1.494</v>
      </c>
      <c r="D26">
        <v>0.258</v>
      </c>
      <c r="E26">
        <v>17475.422</v>
      </c>
      <c r="F26">
        <v>-634.438</v>
      </c>
      <c r="G26" s="1" t="s">
        <v>2</v>
      </c>
      <c r="H26">
        <v>1.53</v>
      </c>
      <c r="I26">
        <v>0.251</v>
      </c>
      <c r="J26">
        <v>17949.797</v>
      </c>
      <c r="K26">
        <v>-678.266</v>
      </c>
      <c r="L26" s="1" t="s">
        <v>2</v>
      </c>
      <c r="M26">
        <v>1.49</v>
      </c>
      <c r="N26">
        <v>0.254</v>
      </c>
      <c r="O26">
        <v>17564.766</v>
      </c>
      <c r="P26">
        <v>-670.531</v>
      </c>
    </row>
    <row r="27" spans="1:16" ht="12.75">
      <c r="A27" s="1" t="s">
        <v>3</v>
      </c>
      <c r="B27">
        <v>4</v>
      </c>
      <c r="C27">
        <v>1.542</v>
      </c>
      <c r="D27">
        <v>0.266</v>
      </c>
      <c r="E27">
        <v>17557.016</v>
      </c>
      <c r="F27">
        <v>-457.156</v>
      </c>
      <c r="G27" s="1" t="s">
        <v>3</v>
      </c>
      <c r="H27">
        <v>1.54</v>
      </c>
      <c r="I27">
        <v>0.255</v>
      </c>
      <c r="J27">
        <v>17886.797</v>
      </c>
      <c r="K27">
        <v>-497.828</v>
      </c>
      <c r="L27" s="1" t="s">
        <v>3</v>
      </c>
      <c r="M27">
        <v>1.494</v>
      </c>
      <c r="N27">
        <v>0.258</v>
      </c>
      <c r="O27">
        <v>17559.109</v>
      </c>
      <c r="P27">
        <v>-494.672</v>
      </c>
    </row>
    <row r="28" spans="1:16" ht="12.75">
      <c r="A28" s="1" t="s">
        <v>4</v>
      </c>
      <c r="B28">
        <v>5</v>
      </c>
      <c r="C28">
        <v>1.52</v>
      </c>
      <c r="D28">
        <v>0.265</v>
      </c>
      <c r="E28">
        <v>18304.219</v>
      </c>
      <c r="F28">
        <v>-367.359</v>
      </c>
      <c r="G28" s="1" t="s">
        <v>4</v>
      </c>
      <c r="H28">
        <v>1.531</v>
      </c>
      <c r="I28">
        <v>0.255</v>
      </c>
      <c r="J28">
        <v>18537.031</v>
      </c>
      <c r="K28">
        <v>-420.563</v>
      </c>
      <c r="L28" s="1" t="s">
        <v>4</v>
      </c>
      <c r="M28">
        <v>1.492</v>
      </c>
      <c r="N28">
        <v>0.257</v>
      </c>
      <c r="O28">
        <v>18380.234</v>
      </c>
      <c r="P28">
        <v>-424.672</v>
      </c>
    </row>
    <row r="29" spans="1:16" ht="12.75">
      <c r="A29" s="1" t="s">
        <v>5</v>
      </c>
      <c r="B29">
        <v>6</v>
      </c>
      <c r="C29">
        <v>1.519</v>
      </c>
      <c r="D29">
        <v>0.263</v>
      </c>
      <c r="E29">
        <v>16835.328</v>
      </c>
      <c r="F29">
        <v>-304.891</v>
      </c>
      <c r="G29" s="1" t="s">
        <v>5</v>
      </c>
      <c r="H29">
        <v>1.541</v>
      </c>
      <c r="I29">
        <v>0.254</v>
      </c>
      <c r="J29">
        <v>17194.953</v>
      </c>
      <c r="K29">
        <v>-341.813</v>
      </c>
      <c r="L29" s="1" t="s">
        <v>5</v>
      </c>
      <c r="M29">
        <v>1.488</v>
      </c>
      <c r="N29">
        <v>0.251</v>
      </c>
      <c r="O29">
        <v>16916.063</v>
      </c>
      <c r="P29">
        <v>-344.766</v>
      </c>
    </row>
    <row r="30" spans="1:16" ht="12.75">
      <c r="A30" s="1" t="s">
        <v>6</v>
      </c>
      <c r="B30">
        <v>7</v>
      </c>
      <c r="C30">
        <v>1.505</v>
      </c>
      <c r="D30">
        <v>0.257</v>
      </c>
      <c r="E30">
        <v>16239.188</v>
      </c>
      <c r="F30">
        <v>-267.516</v>
      </c>
      <c r="G30" s="1" t="s">
        <v>6</v>
      </c>
      <c r="H30">
        <v>1.539</v>
      </c>
      <c r="I30">
        <v>0.252</v>
      </c>
      <c r="J30">
        <v>16500.891</v>
      </c>
      <c r="K30">
        <v>-298.172</v>
      </c>
      <c r="L30" s="1" t="s">
        <v>6</v>
      </c>
      <c r="M30">
        <v>1.478</v>
      </c>
      <c r="N30">
        <v>0.254</v>
      </c>
      <c r="O30">
        <v>16183.594</v>
      </c>
      <c r="P30">
        <v>-305.5</v>
      </c>
    </row>
    <row r="31" spans="1:16" ht="12.75">
      <c r="A31" s="1" t="s">
        <v>7</v>
      </c>
      <c r="B31">
        <v>8</v>
      </c>
      <c r="C31">
        <v>1.51</v>
      </c>
      <c r="D31">
        <v>0.261</v>
      </c>
      <c r="E31">
        <v>17266.734</v>
      </c>
      <c r="F31">
        <v>-237.078</v>
      </c>
      <c r="G31" s="1" t="s">
        <v>7</v>
      </c>
      <c r="H31">
        <v>1.52</v>
      </c>
      <c r="I31">
        <v>0.254</v>
      </c>
      <c r="J31">
        <v>17476.094</v>
      </c>
      <c r="K31">
        <v>-290.563</v>
      </c>
      <c r="L31" s="1" t="s">
        <v>7</v>
      </c>
      <c r="M31">
        <v>1.485</v>
      </c>
      <c r="N31">
        <v>0.257</v>
      </c>
      <c r="O31">
        <v>17277.094</v>
      </c>
      <c r="P31">
        <v>-290.547</v>
      </c>
    </row>
    <row r="32" spans="1:16" ht="12.75">
      <c r="A32" s="1" t="s">
        <v>8</v>
      </c>
      <c r="B32">
        <v>9</v>
      </c>
      <c r="C32">
        <v>1.498</v>
      </c>
      <c r="D32">
        <v>0.257</v>
      </c>
      <c r="E32">
        <v>17089.391</v>
      </c>
      <c r="F32">
        <v>-239.266</v>
      </c>
      <c r="G32" s="1" t="s">
        <v>8</v>
      </c>
      <c r="H32">
        <v>1.542</v>
      </c>
      <c r="I32">
        <v>0.257</v>
      </c>
      <c r="J32">
        <v>17165.156</v>
      </c>
      <c r="K32">
        <v>-282.25</v>
      </c>
      <c r="L32" s="1" t="s">
        <v>8</v>
      </c>
      <c r="M32">
        <v>1.485</v>
      </c>
      <c r="N32">
        <v>0.256</v>
      </c>
      <c r="O32">
        <v>17073.828</v>
      </c>
      <c r="P32">
        <v>-284.75</v>
      </c>
    </row>
    <row r="33" spans="1:16" ht="12.75">
      <c r="A33" s="1" t="s">
        <v>9</v>
      </c>
      <c r="B33">
        <v>10</v>
      </c>
      <c r="C33">
        <v>1.526</v>
      </c>
      <c r="D33">
        <v>0.263</v>
      </c>
      <c r="E33">
        <v>17510.484</v>
      </c>
      <c r="F33">
        <v>-250.172</v>
      </c>
      <c r="G33" s="1" t="s">
        <v>9</v>
      </c>
      <c r="H33">
        <v>1.543</v>
      </c>
      <c r="I33">
        <v>0.257</v>
      </c>
      <c r="J33">
        <v>17760.906</v>
      </c>
      <c r="K33">
        <v>-287.281</v>
      </c>
      <c r="L33" s="1" t="s">
        <v>9</v>
      </c>
      <c r="M33">
        <v>1.49</v>
      </c>
      <c r="N33">
        <v>0.258</v>
      </c>
      <c r="O33">
        <v>17604.984</v>
      </c>
      <c r="P33">
        <v>-289.453</v>
      </c>
    </row>
    <row r="34" spans="1:16" ht="12.75">
      <c r="A34" s="1" t="s">
        <v>10</v>
      </c>
      <c r="B34">
        <v>11</v>
      </c>
      <c r="C34">
        <v>1.506</v>
      </c>
      <c r="D34">
        <v>0.26</v>
      </c>
      <c r="E34">
        <v>16311.031</v>
      </c>
      <c r="F34">
        <v>-239.953</v>
      </c>
      <c r="G34" s="1" t="s">
        <v>10</v>
      </c>
      <c r="H34">
        <v>1.519</v>
      </c>
      <c r="I34">
        <v>0.249</v>
      </c>
      <c r="J34">
        <v>16635.25</v>
      </c>
      <c r="K34">
        <v>-295.172</v>
      </c>
      <c r="L34" s="1" t="s">
        <v>10</v>
      </c>
      <c r="M34">
        <v>1.484</v>
      </c>
      <c r="N34">
        <v>0.256</v>
      </c>
      <c r="O34">
        <v>16432.938</v>
      </c>
      <c r="P34">
        <v>-286.578</v>
      </c>
    </row>
    <row r="35" spans="1:16" ht="12.75">
      <c r="A35" s="1" t="s">
        <v>11</v>
      </c>
      <c r="B35">
        <v>12</v>
      </c>
      <c r="C35">
        <v>1.516</v>
      </c>
      <c r="D35">
        <v>0.258</v>
      </c>
      <c r="E35">
        <v>15875.016</v>
      </c>
      <c r="F35">
        <v>-171.547</v>
      </c>
      <c r="G35" s="1" t="s">
        <v>11</v>
      </c>
      <c r="H35">
        <v>1.519</v>
      </c>
      <c r="I35">
        <v>0.25</v>
      </c>
      <c r="J35">
        <v>16099.563</v>
      </c>
      <c r="K35">
        <v>-228.516</v>
      </c>
      <c r="L35" s="1" t="s">
        <v>11</v>
      </c>
      <c r="M35">
        <v>1.473</v>
      </c>
      <c r="N35">
        <v>0.253</v>
      </c>
      <c r="O35">
        <v>15988.938</v>
      </c>
      <c r="P35">
        <v>-222.906</v>
      </c>
    </row>
    <row r="36" spans="1:16" ht="12.75">
      <c r="A36" s="1" t="s">
        <v>12</v>
      </c>
      <c r="B36">
        <v>13</v>
      </c>
      <c r="C36">
        <v>1.519</v>
      </c>
      <c r="D36">
        <v>0.261</v>
      </c>
      <c r="E36">
        <v>16716.828</v>
      </c>
      <c r="F36">
        <v>-181.875</v>
      </c>
      <c r="G36" s="1" t="s">
        <v>12</v>
      </c>
      <c r="H36">
        <v>1.508</v>
      </c>
      <c r="I36">
        <v>0.254</v>
      </c>
      <c r="J36">
        <v>16935.844</v>
      </c>
      <c r="K36">
        <v>-233.984</v>
      </c>
      <c r="L36" s="1" t="s">
        <v>12</v>
      </c>
      <c r="M36">
        <v>1.493</v>
      </c>
      <c r="N36">
        <v>0.257</v>
      </c>
      <c r="O36">
        <v>16917.844</v>
      </c>
      <c r="P36">
        <v>-239.938</v>
      </c>
    </row>
    <row r="37" spans="1:16" ht="12.75">
      <c r="A37" s="1" t="s">
        <v>13</v>
      </c>
      <c r="B37">
        <v>14</v>
      </c>
      <c r="C37">
        <v>1.506</v>
      </c>
      <c r="D37">
        <v>0.261</v>
      </c>
      <c r="E37">
        <v>16937.125</v>
      </c>
      <c r="F37">
        <v>-199.828</v>
      </c>
      <c r="G37" s="1" t="s">
        <v>13</v>
      </c>
      <c r="H37">
        <v>1.497</v>
      </c>
      <c r="I37">
        <v>0.257</v>
      </c>
      <c r="J37">
        <v>17105.641</v>
      </c>
      <c r="K37">
        <v>-237.188</v>
      </c>
      <c r="L37" s="1" t="s">
        <v>13</v>
      </c>
      <c r="M37">
        <v>1.489</v>
      </c>
      <c r="N37">
        <v>0.255</v>
      </c>
      <c r="O37">
        <v>17012.938</v>
      </c>
      <c r="P37">
        <v>-235.125</v>
      </c>
    </row>
    <row r="38" spans="1:16" ht="12.75">
      <c r="A38" s="1" t="s">
        <v>14</v>
      </c>
      <c r="B38">
        <v>15</v>
      </c>
      <c r="C38">
        <v>1.518</v>
      </c>
      <c r="D38">
        <v>0.265</v>
      </c>
      <c r="E38">
        <v>17540.656</v>
      </c>
      <c r="F38">
        <v>-157.219</v>
      </c>
      <c r="G38" s="1" t="s">
        <v>14</v>
      </c>
      <c r="H38">
        <v>1.5</v>
      </c>
      <c r="I38">
        <v>0.261</v>
      </c>
      <c r="J38">
        <v>18171.109</v>
      </c>
      <c r="K38">
        <v>-205.688</v>
      </c>
      <c r="L38" s="1" t="s">
        <v>14</v>
      </c>
      <c r="M38">
        <v>1.504</v>
      </c>
      <c r="N38">
        <v>0.261</v>
      </c>
      <c r="O38">
        <v>18095.797</v>
      </c>
      <c r="P38">
        <v>-220.297</v>
      </c>
    </row>
    <row r="39" spans="1:16" ht="12.75">
      <c r="A39" s="1" t="s">
        <v>15</v>
      </c>
      <c r="B39">
        <v>16</v>
      </c>
      <c r="C39">
        <v>1.509</v>
      </c>
      <c r="D39">
        <v>0.258</v>
      </c>
      <c r="E39">
        <v>16606.641</v>
      </c>
      <c r="F39">
        <v>-199.078</v>
      </c>
      <c r="G39" s="1" t="s">
        <v>15</v>
      </c>
      <c r="H39">
        <v>1.477</v>
      </c>
      <c r="I39">
        <v>0.262</v>
      </c>
      <c r="J39">
        <v>17125.938</v>
      </c>
      <c r="K39">
        <v>-250.359</v>
      </c>
      <c r="L39" s="1" t="s">
        <v>15</v>
      </c>
      <c r="M39">
        <v>1.493</v>
      </c>
      <c r="N39">
        <v>0.256</v>
      </c>
      <c r="O39">
        <v>17068.609</v>
      </c>
      <c r="P39">
        <v>-262.484</v>
      </c>
    </row>
    <row r="40" spans="1:16" ht="12.75">
      <c r="A40" s="1" t="s">
        <v>16</v>
      </c>
      <c r="B40">
        <v>17</v>
      </c>
      <c r="C40">
        <v>1.509</v>
      </c>
      <c r="D40">
        <v>0.258</v>
      </c>
      <c r="E40">
        <v>16856.047</v>
      </c>
      <c r="F40">
        <v>-174.938</v>
      </c>
      <c r="G40" s="1" t="s">
        <v>16</v>
      </c>
      <c r="H40">
        <v>1.471</v>
      </c>
      <c r="I40">
        <v>0.266</v>
      </c>
      <c r="J40">
        <v>17399.984</v>
      </c>
      <c r="K40">
        <v>-218.531</v>
      </c>
      <c r="L40" s="1" t="s">
        <v>16</v>
      </c>
      <c r="M40">
        <v>1.472</v>
      </c>
      <c r="N40">
        <v>0.254</v>
      </c>
      <c r="O40">
        <v>17102.516</v>
      </c>
      <c r="P40">
        <v>-222.172</v>
      </c>
    </row>
    <row r="41" spans="1:16" ht="12.75">
      <c r="A41" s="1" t="s">
        <v>17</v>
      </c>
      <c r="B41">
        <v>18</v>
      </c>
      <c r="C41">
        <v>1.505</v>
      </c>
      <c r="D41">
        <v>0.263</v>
      </c>
      <c r="E41">
        <v>16818.594</v>
      </c>
      <c r="F41">
        <v>-164.469</v>
      </c>
      <c r="G41" s="1" t="s">
        <v>17</v>
      </c>
      <c r="H41">
        <v>1.471</v>
      </c>
      <c r="I41">
        <v>0.272</v>
      </c>
      <c r="J41">
        <v>17454.016</v>
      </c>
      <c r="K41">
        <v>-212.609</v>
      </c>
      <c r="L41" s="1" t="s">
        <v>17</v>
      </c>
      <c r="M41">
        <v>1.485</v>
      </c>
      <c r="N41">
        <v>0.257</v>
      </c>
      <c r="O41">
        <v>17202.969</v>
      </c>
      <c r="P41">
        <v>-215.984</v>
      </c>
    </row>
    <row r="42" spans="1:16" ht="12.75">
      <c r="A42" s="1" t="s">
        <v>18</v>
      </c>
      <c r="B42">
        <v>19</v>
      </c>
      <c r="C42">
        <v>1.515</v>
      </c>
      <c r="D42">
        <v>0.263</v>
      </c>
      <c r="E42">
        <v>16883.578</v>
      </c>
      <c r="F42">
        <v>-199.484</v>
      </c>
      <c r="G42" s="1" t="s">
        <v>18</v>
      </c>
      <c r="H42">
        <v>1.446</v>
      </c>
      <c r="I42">
        <v>0.29</v>
      </c>
      <c r="J42">
        <v>17105.5</v>
      </c>
      <c r="K42">
        <v>-232.906</v>
      </c>
      <c r="L42" s="1" t="s">
        <v>18</v>
      </c>
      <c r="M42">
        <v>1.481</v>
      </c>
      <c r="N42">
        <v>0.253</v>
      </c>
      <c r="O42">
        <v>16664.359</v>
      </c>
      <c r="P42">
        <v>-237.563</v>
      </c>
    </row>
    <row r="43" spans="1:16" ht="12.75">
      <c r="A43" s="1" t="s">
        <v>19</v>
      </c>
      <c r="B43">
        <v>20</v>
      </c>
      <c r="C43">
        <v>1.51</v>
      </c>
      <c r="D43">
        <v>0.266</v>
      </c>
      <c r="E43">
        <v>17843.266</v>
      </c>
      <c r="F43">
        <v>-196.219</v>
      </c>
      <c r="G43" s="1" t="s">
        <v>19</v>
      </c>
      <c r="H43">
        <v>0.31</v>
      </c>
      <c r="I43">
        <v>0.149</v>
      </c>
      <c r="J43">
        <v>4823.594</v>
      </c>
      <c r="K43">
        <v>-12.063</v>
      </c>
      <c r="L43" s="1" t="s">
        <v>19</v>
      </c>
      <c r="M43">
        <v>1.478</v>
      </c>
      <c r="N43">
        <v>0.259</v>
      </c>
      <c r="O43">
        <v>17290.938</v>
      </c>
      <c r="P43">
        <v>-235.766</v>
      </c>
    </row>
    <row r="44" spans="1:16" ht="12.75">
      <c r="A44" s="1" t="s">
        <v>20</v>
      </c>
      <c r="B44">
        <v>21</v>
      </c>
      <c r="C44">
        <v>1.523</v>
      </c>
      <c r="D44">
        <v>0.265</v>
      </c>
      <c r="E44">
        <v>16396.281</v>
      </c>
      <c r="F44">
        <v>-195.094</v>
      </c>
      <c r="G44" s="1" t="s">
        <v>20</v>
      </c>
      <c r="H44">
        <v>0.692</v>
      </c>
      <c r="I44">
        <v>0.26</v>
      </c>
      <c r="J44">
        <v>2144.375</v>
      </c>
      <c r="K44">
        <v>64.219</v>
      </c>
      <c r="L44" s="1" t="s">
        <v>20</v>
      </c>
      <c r="M44">
        <v>1.483</v>
      </c>
      <c r="N44">
        <v>0.255</v>
      </c>
      <c r="O44">
        <v>16588.641</v>
      </c>
      <c r="P44">
        <v>-222.016</v>
      </c>
    </row>
    <row r="45" spans="1:16" ht="12.75">
      <c r="A45" s="1" t="s">
        <v>21</v>
      </c>
      <c r="B45">
        <v>22</v>
      </c>
      <c r="C45">
        <v>1.506</v>
      </c>
      <c r="D45">
        <v>0.263</v>
      </c>
      <c r="E45">
        <v>16410.5</v>
      </c>
      <c r="F45">
        <v>-198.703</v>
      </c>
      <c r="G45" s="1" t="s">
        <v>21</v>
      </c>
      <c r="H45">
        <v>1.518</v>
      </c>
      <c r="I45">
        <v>0.263</v>
      </c>
      <c r="J45">
        <v>15921.297</v>
      </c>
      <c r="K45">
        <v>-136.469</v>
      </c>
      <c r="L45" s="1" t="s">
        <v>21</v>
      </c>
      <c r="M45">
        <v>1.473</v>
      </c>
      <c r="N45">
        <v>0.26</v>
      </c>
      <c r="O45">
        <v>16476.766</v>
      </c>
      <c r="P45">
        <v>-255.047</v>
      </c>
    </row>
    <row r="46" spans="1:16" ht="12.75">
      <c r="A46" s="1" t="s">
        <v>22</v>
      </c>
      <c r="B46">
        <v>23</v>
      </c>
      <c r="C46">
        <v>1.498</v>
      </c>
      <c r="D46">
        <v>0.263</v>
      </c>
      <c r="E46">
        <v>15903.859</v>
      </c>
      <c r="F46">
        <v>-201.656</v>
      </c>
      <c r="G46" s="1" t="s">
        <v>22</v>
      </c>
      <c r="H46">
        <v>1.512</v>
      </c>
      <c r="I46">
        <v>0.254</v>
      </c>
      <c r="J46">
        <v>16213.313</v>
      </c>
      <c r="K46">
        <v>-499.469</v>
      </c>
      <c r="L46" s="1" t="s">
        <v>22</v>
      </c>
      <c r="M46">
        <v>1.465</v>
      </c>
      <c r="N46">
        <v>0.27</v>
      </c>
      <c r="O46">
        <v>17293.781</v>
      </c>
      <c r="P46">
        <v>-275.719</v>
      </c>
    </row>
    <row r="47" spans="1:16" ht="12.75">
      <c r="A47" s="1" t="s">
        <v>23</v>
      </c>
      <c r="B47">
        <v>24</v>
      </c>
      <c r="C47">
        <v>1.49</v>
      </c>
      <c r="D47">
        <v>0.265</v>
      </c>
      <c r="E47">
        <v>16425.781</v>
      </c>
      <c r="F47">
        <v>-200.484</v>
      </c>
      <c r="G47" s="1" t="s">
        <v>23</v>
      </c>
      <c r="H47">
        <v>1.455</v>
      </c>
      <c r="I47">
        <v>0.255</v>
      </c>
      <c r="J47">
        <v>16204.875</v>
      </c>
      <c r="K47">
        <v>-391.047</v>
      </c>
      <c r="L47" s="1" t="s">
        <v>23</v>
      </c>
      <c r="M47">
        <v>1.409</v>
      </c>
      <c r="N47">
        <v>0.292</v>
      </c>
      <c r="O47">
        <v>17545.25</v>
      </c>
      <c r="P47">
        <v>-278.75</v>
      </c>
    </row>
    <row r="48" spans="1:16" ht="12.75">
      <c r="A48" s="1" t="s">
        <v>24</v>
      </c>
      <c r="B48">
        <v>25</v>
      </c>
      <c r="C48">
        <v>1.497</v>
      </c>
      <c r="D48">
        <v>0.28</v>
      </c>
      <c r="E48">
        <v>17386.266</v>
      </c>
      <c r="F48">
        <v>-249.875</v>
      </c>
      <c r="G48" s="1" t="s">
        <v>24</v>
      </c>
      <c r="H48">
        <v>1.22</v>
      </c>
      <c r="I48">
        <v>0.247</v>
      </c>
      <c r="J48">
        <v>6597.906</v>
      </c>
      <c r="K48">
        <v>-189.063</v>
      </c>
      <c r="L48" s="1" t="s">
        <v>24</v>
      </c>
      <c r="M48">
        <v>1.359</v>
      </c>
      <c r="N48">
        <v>0.324</v>
      </c>
      <c r="O48">
        <v>18554.438</v>
      </c>
      <c r="P48">
        <v>-324.625</v>
      </c>
    </row>
    <row r="50" spans="1:17" ht="12.75">
      <c r="A50" s="1">
        <v>986</v>
      </c>
      <c r="G50" s="1">
        <v>987</v>
      </c>
      <c r="H50" t="s">
        <v>102</v>
      </c>
      <c r="L50" s="1">
        <v>988</v>
      </c>
      <c r="Q50" s="1">
        <v>989</v>
      </c>
    </row>
    <row r="51" spans="1:21" ht="12.75">
      <c r="A51" s="1" t="s">
        <v>0</v>
      </c>
      <c r="B51">
        <v>1</v>
      </c>
      <c r="C51">
        <v>1.447</v>
      </c>
      <c r="D51">
        <v>0.257</v>
      </c>
      <c r="E51">
        <v>15938.719</v>
      </c>
      <c r="F51" s="1">
        <v>-637.953</v>
      </c>
      <c r="G51" s="1" t="s">
        <v>0</v>
      </c>
      <c r="H51">
        <v>1.474</v>
      </c>
      <c r="I51" s="1">
        <v>0.253</v>
      </c>
      <c r="J51">
        <v>15783.219</v>
      </c>
      <c r="K51">
        <v>-604.297</v>
      </c>
      <c r="L51" s="1" t="s">
        <v>0</v>
      </c>
      <c r="M51">
        <v>1.46</v>
      </c>
      <c r="N51">
        <v>0.253</v>
      </c>
      <c r="O51">
        <v>15582.969</v>
      </c>
      <c r="P51">
        <v>-661.188</v>
      </c>
      <c r="Q51" s="1" t="s">
        <v>0</v>
      </c>
      <c r="R51">
        <v>1.463</v>
      </c>
      <c r="S51">
        <v>0.304</v>
      </c>
      <c r="T51">
        <v>14191.219</v>
      </c>
      <c r="U51">
        <v>-607.359</v>
      </c>
    </row>
    <row r="52" spans="1:21" ht="12.75">
      <c r="A52" s="1" t="s">
        <v>1</v>
      </c>
      <c r="B52">
        <v>2</v>
      </c>
      <c r="C52">
        <v>1.448</v>
      </c>
      <c r="D52">
        <v>0.258</v>
      </c>
      <c r="E52">
        <v>16776.125</v>
      </c>
      <c r="F52" s="1">
        <v>-849.469</v>
      </c>
      <c r="G52" s="1" t="s">
        <v>1</v>
      </c>
      <c r="H52">
        <v>1.467</v>
      </c>
      <c r="I52" s="1">
        <v>0.258</v>
      </c>
      <c r="J52">
        <v>16536.375</v>
      </c>
      <c r="K52">
        <v>-820.688</v>
      </c>
      <c r="L52" s="1" t="s">
        <v>1</v>
      </c>
      <c r="M52">
        <v>1.474</v>
      </c>
      <c r="N52">
        <v>0.254</v>
      </c>
      <c r="O52">
        <v>16487.484</v>
      </c>
      <c r="P52">
        <v>-871.266</v>
      </c>
      <c r="Q52" s="1" t="s">
        <v>1</v>
      </c>
      <c r="R52">
        <v>1.484</v>
      </c>
      <c r="S52">
        <v>0.296</v>
      </c>
      <c r="T52">
        <v>15207.719</v>
      </c>
      <c r="U52">
        <v>-817.297</v>
      </c>
    </row>
    <row r="53" spans="1:21" ht="12.75">
      <c r="A53" s="1" t="s">
        <v>2</v>
      </c>
      <c r="B53">
        <v>3</v>
      </c>
      <c r="C53">
        <v>1.46</v>
      </c>
      <c r="D53">
        <v>0.26</v>
      </c>
      <c r="E53">
        <v>17428.969</v>
      </c>
      <c r="F53" s="1">
        <v>-630.156</v>
      </c>
      <c r="G53" s="1" t="s">
        <v>2</v>
      </c>
      <c r="H53">
        <v>1.51</v>
      </c>
      <c r="I53" s="1">
        <v>0.261</v>
      </c>
      <c r="J53">
        <v>17217.734</v>
      </c>
      <c r="K53">
        <v>-612.891</v>
      </c>
      <c r="L53" s="1" t="s">
        <v>2</v>
      </c>
      <c r="M53">
        <v>1.476</v>
      </c>
      <c r="N53">
        <v>0.254</v>
      </c>
      <c r="O53">
        <v>17060.297</v>
      </c>
      <c r="P53">
        <v>-667.016</v>
      </c>
      <c r="Q53" s="1" t="s">
        <v>2</v>
      </c>
      <c r="R53">
        <v>1.486</v>
      </c>
      <c r="S53">
        <v>0.286</v>
      </c>
      <c r="T53">
        <v>15750.734</v>
      </c>
      <c r="U53">
        <v>-623.281</v>
      </c>
    </row>
    <row r="54" spans="1:21" ht="12.75">
      <c r="A54" s="1" t="s">
        <v>3</v>
      </c>
      <c r="B54">
        <v>4</v>
      </c>
      <c r="C54">
        <v>1.467</v>
      </c>
      <c r="D54">
        <v>0.263</v>
      </c>
      <c r="E54">
        <v>17474.531</v>
      </c>
      <c r="F54" s="1">
        <v>-470.109</v>
      </c>
      <c r="G54" s="1" t="s">
        <v>3</v>
      </c>
      <c r="H54">
        <v>1.508</v>
      </c>
      <c r="I54" s="1">
        <v>0.258</v>
      </c>
      <c r="J54">
        <v>17206.766</v>
      </c>
      <c r="K54">
        <v>-439.297</v>
      </c>
      <c r="L54" s="1" t="s">
        <v>3</v>
      </c>
      <c r="M54">
        <v>1.495</v>
      </c>
      <c r="N54">
        <v>0.258</v>
      </c>
      <c r="O54">
        <v>17005.219</v>
      </c>
      <c r="P54">
        <v>-487.047</v>
      </c>
      <c r="Q54" s="1" t="s">
        <v>3</v>
      </c>
      <c r="R54">
        <v>1.483</v>
      </c>
      <c r="S54">
        <v>0.289</v>
      </c>
      <c r="T54">
        <v>15774.469</v>
      </c>
      <c r="U54">
        <v>-450.672</v>
      </c>
    </row>
    <row r="55" spans="1:21" ht="12.75">
      <c r="A55" s="1" t="s">
        <v>4</v>
      </c>
      <c r="B55">
        <v>5</v>
      </c>
      <c r="C55">
        <v>1.485</v>
      </c>
      <c r="D55">
        <v>0.264</v>
      </c>
      <c r="E55">
        <v>18204.031</v>
      </c>
      <c r="F55" s="1">
        <v>-381.828</v>
      </c>
      <c r="G55" s="1" t="s">
        <v>4</v>
      </c>
      <c r="H55">
        <v>1.521</v>
      </c>
      <c r="I55" s="1">
        <v>0.264</v>
      </c>
      <c r="J55">
        <v>17910.031</v>
      </c>
      <c r="K55">
        <v>-363.766</v>
      </c>
      <c r="L55" s="1" t="s">
        <v>4</v>
      </c>
      <c r="M55">
        <v>1.497</v>
      </c>
      <c r="N55">
        <v>0.259</v>
      </c>
      <c r="O55">
        <v>17735.531</v>
      </c>
      <c r="P55">
        <v>-430.594</v>
      </c>
      <c r="Q55" s="1" t="s">
        <v>4</v>
      </c>
      <c r="R55">
        <v>1.497</v>
      </c>
      <c r="S55">
        <v>0.289</v>
      </c>
      <c r="T55">
        <v>16520.969</v>
      </c>
      <c r="U55">
        <v>-372.594</v>
      </c>
    </row>
    <row r="56" spans="1:21" ht="12.75">
      <c r="A56" s="1" t="s">
        <v>5</v>
      </c>
      <c r="B56">
        <v>6</v>
      </c>
      <c r="C56">
        <v>1.485</v>
      </c>
      <c r="D56">
        <v>0.262</v>
      </c>
      <c r="E56">
        <v>16770.688</v>
      </c>
      <c r="F56" s="1">
        <v>-320.734</v>
      </c>
      <c r="G56" s="1" t="s">
        <v>5</v>
      </c>
      <c r="H56">
        <v>1.511</v>
      </c>
      <c r="I56" s="1">
        <v>0.259</v>
      </c>
      <c r="J56">
        <v>16541.672</v>
      </c>
      <c r="K56">
        <v>-295</v>
      </c>
      <c r="L56" s="1" t="s">
        <v>5</v>
      </c>
      <c r="M56">
        <v>1.482</v>
      </c>
      <c r="N56">
        <v>0.256</v>
      </c>
      <c r="O56">
        <v>16388.563</v>
      </c>
      <c r="P56">
        <v>-354.281</v>
      </c>
      <c r="Q56" s="1" t="s">
        <v>5</v>
      </c>
      <c r="R56">
        <v>1.497</v>
      </c>
      <c r="S56">
        <v>0.28</v>
      </c>
      <c r="T56">
        <v>15356.375</v>
      </c>
      <c r="U56">
        <v>-308.125</v>
      </c>
    </row>
    <row r="57" spans="1:21" ht="12.75">
      <c r="A57" s="1" t="s">
        <v>6</v>
      </c>
      <c r="B57">
        <v>7</v>
      </c>
      <c r="C57">
        <v>1.448</v>
      </c>
      <c r="D57">
        <v>0.256</v>
      </c>
      <c r="E57">
        <v>16132.484</v>
      </c>
      <c r="F57" s="1">
        <v>-280.703</v>
      </c>
      <c r="G57" s="1" t="s">
        <v>6</v>
      </c>
      <c r="H57">
        <v>1.502</v>
      </c>
      <c r="I57" s="1">
        <v>0.255</v>
      </c>
      <c r="J57">
        <v>15880.547</v>
      </c>
      <c r="K57">
        <v>-254.125</v>
      </c>
      <c r="L57" s="1" t="s">
        <v>6</v>
      </c>
      <c r="M57">
        <v>1.5</v>
      </c>
      <c r="N57">
        <v>0.257</v>
      </c>
      <c r="O57">
        <v>15664.109</v>
      </c>
      <c r="P57">
        <v>-297.516</v>
      </c>
      <c r="Q57" s="1" t="s">
        <v>6</v>
      </c>
      <c r="R57">
        <v>1.495</v>
      </c>
      <c r="S57">
        <v>0.277</v>
      </c>
      <c r="T57">
        <v>14787.016</v>
      </c>
      <c r="U57">
        <v>-274.625</v>
      </c>
    </row>
    <row r="58" spans="1:21" ht="12.75">
      <c r="A58" s="1" t="s">
        <v>7</v>
      </c>
      <c r="B58">
        <v>8</v>
      </c>
      <c r="C58">
        <v>1.479</v>
      </c>
      <c r="D58">
        <v>0.266</v>
      </c>
      <c r="E58">
        <v>17054.859</v>
      </c>
      <c r="F58" s="1">
        <v>-259.938</v>
      </c>
      <c r="G58" s="1" t="s">
        <v>7</v>
      </c>
      <c r="H58">
        <v>1.528</v>
      </c>
      <c r="I58" s="1">
        <v>0.26</v>
      </c>
      <c r="J58">
        <v>16872.938</v>
      </c>
      <c r="K58">
        <v>-229.953</v>
      </c>
      <c r="L58" s="1" t="s">
        <v>7</v>
      </c>
      <c r="M58">
        <v>1.49</v>
      </c>
      <c r="N58">
        <v>0.256</v>
      </c>
      <c r="O58">
        <v>16731.234</v>
      </c>
      <c r="P58">
        <v>-282.563</v>
      </c>
      <c r="Q58" s="1" t="s">
        <v>7</v>
      </c>
      <c r="R58">
        <v>1.507</v>
      </c>
      <c r="S58">
        <v>0.282</v>
      </c>
      <c r="T58">
        <v>15747.156</v>
      </c>
      <c r="U58">
        <v>-252.75</v>
      </c>
    </row>
    <row r="59" spans="1:21" ht="12.75">
      <c r="A59" s="1" t="s">
        <v>8</v>
      </c>
      <c r="B59">
        <v>9</v>
      </c>
      <c r="C59">
        <v>1.452</v>
      </c>
      <c r="D59">
        <v>0.258</v>
      </c>
      <c r="E59">
        <v>16858.609</v>
      </c>
      <c r="F59" s="1">
        <v>-247.563</v>
      </c>
      <c r="G59" s="1" t="s">
        <v>8</v>
      </c>
      <c r="H59">
        <v>1.511</v>
      </c>
      <c r="I59" s="1">
        <v>0.261</v>
      </c>
      <c r="J59">
        <v>16620.094</v>
      </c>
      <c r="K59">
        <v>-230.906</v>
      </c>
      <c r="L59" s="1" t="s">
        <v>8</v>
      </c>
      <c r="M59">
        <v>1.509</v>
      </c>
      <c r="N59">
        <v>0.262</v>
      </c>
      <c r="O59">
        <v>16509.188</v>
      </c>
      <c r="P59">
        <v>-272.703</v>
      </c>
      <c r="Q59" s="1" t="s">
        <v>8</v>
      </c>
      <c r="R59">
        <v>1.483</v>
      </c>
      <c r="S59">
        <v>0.281</v>
      </c>
      <c r="T59">
        <v>15482.766</v>
      </c>
      <c r="U59">
        <v>-241.906</v>
      </c>
    </row>
    <row r="60" spans="1:21" ht="12.75">
      <c r="A60" s="1" t="s">
        <v>9</v>
      </c>
      <c r="B60">
        <v>10</v>
      </c>
      <c r="C60">
        <v>1.457</v>
      </c>
      <c r="D60">
        <v>0.259</v>
      </c>
      <c r="E60">
        <v>17392.719</v>
      </c>
      <c r="F60" s="1">
        <v>-278.281</v>
      </c>
      <c r="G60" s="1" t="s">
        <v>9</v>
      </c>
      <c r="H60">
        <v>1.529</v>
      </c>
      <c r="I60" s="1">
        <v>0.263</v>
      </c>
      <c r="J60">
        <v>17182.281</v>
      </c>
      <c r="K60">
        <v>-254.828</v>
      </c>
      <c r="L60" s="1" t="s">
        <v>9</v>
      </c>
      <c r="M60">
        <v>1.486</v>
      </c>
      <c r="N60">
        <v>0.259</v>
      </c>
      <c r="O60">
        <v>16927.906</v>
      </c>
      <c r="P60">
        <v>-288.984</v>
      </c>
      <c r="Q60" s="1" t="s">
        <v>9</v>
      </c>
      <c r="R60">
        <v>1.493</v>
      </c>
      <c r="S60">
        <v>0.281</v>
      </c>
      <c r="T60">
        <v>15921.188</v>
      </c>
      <c r="U60">
        <v>-261.563</v>
      </c>
    </row>
    <row r="61" spans="1:21" ht="12.75">
      <c r="A61" s="1" t="s">
        <v>10</v>
      </c>
      <c r="B61">
        <v>11</v>
      </c>
      <c r="C61">
        <v>1.473</v>
      </c>
      <c r="D61">
        <v>0.262</v>
      </c>
      <c r="E61">
        <v>16351.422</v>
      </c>
      <c r="F61" s="1">
        <v>-253.984</v>
      </c>
      <c r="G61" s="1" t="s">
        <v>10</v>
      </c>
      <c r="H61">
        <v>1.502</v>
      </c>
      <c r="I61" s="1">
        <v>0.26</v>
      </c>
      <c r="J61">
        <v>15999.578</v>
      </c>
      <c r="K61">
        <v>-233.063</v>
      </c>
      <c r="L61" s="1" t="s">
        <v>10</v>
      </c>
      <c r="M61">
        <v>1.481</v>
      </c>
      <c r="N61">
        <v>0.255</v>
      </c>
      <c r="O61">
        <v>15949.609</v>
      </c>
      <c r="P61">
        <v>-269.094</v>
      </c>
      <c r="Q61" s="1" t="s">
        <v>10</v>
      </c>
      <c r="R61">
        <v>1.498</v>
      </c>
      <c r="S61">
        <v>0.282</v>
      </c>
      <c r="T61">
        <v>14995.078</v>
      </c>
      <c r="U61">
        <v>-237.766</v>
      </c>
    </row>
    <row r="62" spans="1:21" ht="12.75">
      <c r="A62" s="1" t="s">
        <v>11</v>
      </c>
      <c r="B62">
        <v>12</v>
      </c>
      <c r="C62">
        <v>1.455</v>
      </c>
      <c r="D62">
        <v>0.257</v>
      </c>
      <c r="E62">
        <v>15827.547</v>
      </c>
      <c r="F62" s="1">
        <v>-196.797</v>
      </c>
      <c r="G62" s="1" t="s">
        <v>11</v>
      </c>
      <c r="H62">
        <v>1.499</v>
      </c>
      <c r="I62" s="1">
        <v>0.256</v>
      </c>
      <c r="J62">
        <v>15619.125</v>
      </c>
      <c r="K62">
        <v>-176.625</v>
      </c>
      <c r="L62" s="1" t="s">
        <v>11</v>
      </c>
      <c r="M62">
        <v>1.484</v>
      </c>
      <c r="N62">
        <v>0.252</v>
      </c>
      <c r="O62">
        <v>15564.734</v>
      </c>
      <c r="P62">
        <v>-226.891</v>
      </c>
      <c r="Q62" s="1" t="s">
        <v>11</v>
      </c>
      <c r="R62">
        <v>1.475</v>
      </c>
      <c r="S62">
        <v>0.285</v>
      </c>
      <c r="T62">
        <v>14559.125</v>
      </c>
      <c r="U62">
        <v>-197.469</v>
      </c>
    </row>
    <row r="63" spans="1:21" ht="12.75">
      <c r="A63" s="1" t="s">
        <v>12</v>
      </c>
      <c r="B63">
        <v>13</v>
      </c>
      <c r="C63">
        <v>1.479</v>
      </c>
      <c r="D63">
        <v>0.262</v>
      </c>
      <c r="E63">
        <v>16824.313</v>
      </c>
      <c r="F63" s="1">
        <v>-204.906</v>
      </c>
      <c r="G63" s="1" t="s">
        <v>12</v>
      </c>
      <c r="H63">
        <v>1.506</v>
      </c>
      <c r="I63" s="1">
        <v>0.258</v>
      </c>
      <c r="J63">
        <v>16438.906</v>
      </c>
      <c r="K63">
        <v>-175.203</v>
      </c>
      <c r="L63" s="1" t="s">
        <v>12</v>
      </c>
      <c r="M63">
        <v>1.501</v>
      </c>
      <c r="N63">
        <v>0.257</v>
      </c>
      <c r="O63">
        <v>16380.188</v>
      </c>
      <c r="P63">
        <v>-220.094</v>
      </c>
      <c r="Q63" s="1" t="s">
        <v>12</v>
      </c>
      <c r="R63">
        <v>1.425</v>
      </c>
      <c r="S63">
        <v>0.313</v>
      </c>
      <c r="T63">
        <v>15892.078</v>
      </c>
      <c r="U63">
        <v>-187.453</v>
      </c>
    </row>
    <row r="64" spans="1:21" ht="12.75">
      <c r="A64" s="1" t="s">
        <v>13</v>
      </c>
      <c r="B64">
        <v>14</v>
      </c>
      <c r="C64">
        <v>1.456</v>
      </c>
      <c r="D64">
        <v>0.261</v>
      </c>
      <c r="E64">
        <v>16819.266</v>
      </c>
      <c r="F64" s="1">
        <v>-203.219</v>
      </c>
      <c r="G64" s="1" t="s">
        <v>13</v>
      </c>
      <c r="H64">
        <v>1.502</v>
      </c>
      <c r="I64" s="1">
        <v>0.264</v>
      </c>
      <c r="J64">
        <v>16608.641</v>
      </c>
      <c r="K64">
        <v>-179.016</v>
      </c>
      <c r="L64" s="1" t="s">
        <v>13</v>
      </c>
      <c r="M64">
        <v>1.498</v>
      </c>
      <c r="N64">
        <v>0.261</v>
      </c>
      <c r="O64">
        <v>16389.875</v>
      </c>
      <c r="P64">
        <v>-217.297</v>
      </c>
      <c r="Q64" s="1" t="s">
        <v>13</v>
      </c>
      <c r="R64">
        <v>1.34</v>
      </c>
      <c r="S64">
        <v>0.343</v>
      </c>
      <c r="T64">
        <v>16587.969</v>
      </c>
      <c r="U64">
        <v>-202.203</v>
      </c>
    </row>
    <row r="65" spans="1:21" ht="12.75">
      <c r="A65" s="1" t="s">
        <v>14</v>
      </c>
      <c r="B65">
        <v>15</v>
      </c>
      <c r="C65">
        <v>1.475</v>
      </c>
      <c r="D65">
        <v>0.266</v>
      </c>
      <c r="E65">
        <v>17882.156</v>
      </c>
      <c r="F65" s="1">
        <v>-175.875</v>
      </c>
      <c r="G65" s="1" t="s">
        <v>14</v>
      </c>
      <c r="H65">
        <v>1.497</v>
      </c>
      <c r="I65" s="1">
        <v>0.275</v>
      </c>
      <c r="J65">
        <v>17868.047</v>
      </c>
      <c r="K65">
        <v>-150.828</v>
      </c>
      <c r="L65" s="1" t="s">
        <v>14</v>
      </c>
      <c r="M65">
        <v>1.505</v>
      </c>
      <c r="N65">
        <v>0.264</v>
      </c>
      <c r="O65">
        <v>17340.984</v>
      </c>
      <c r="P65">
        <v>-199.781</v>
      </c>
      <c r="Q65" s="1" t="s">
        <v>14</v>
      </c>
      <c r="R65">
        <v>1.277</v>
      </c>
      <c r="S65">
        <v>0.367</v>
      </c>
      <c r="T65">
        <v>17910.844</v>
      </c>
      <c r="U65">
        <v>-168</v>
      </c>
    </row>
    <row r="66" spans="1:21" ht="12.75">
      <c r="A66" s="1" t="s">
        <v>15</v>
      </c>
      <c r="B66">
        <v>16</v>
      </c>
      <c r="C66">
        <v>1.465</v>
      </c>
      <c r="D66">
        <v>0.261</v>
      </c>
      <c r="E66">
        <v>16756.016</v>
      </c>
      <c r="F66" s="1">
        <v>-226.672</v>
      </c>
      <c r="G66" s="1" t="s">
        <v>15</v>
      </c>
      <c r="H66">
        <v>1.476</v>
      </c>
      <c r="I66" s="1">
        <v>0.269</v>
      </c>
      <c r="J66">
        <v>16841.016</v>
      </c>
      <c r="K66">
        <v>-218.844</v>
      </c>
      <c r="L66" s="1" t="s">
        <v>15</v>
      </c>
      <c r="M66">
        <v>1.483</v>
      </c>
      <c r="N66">
        <v>0.26</v>
      </c>
      <c r="O66">
        <v>16463.594</v>
      </c>
      <c r="P66">
        <v>-236.563</v>
      </c>
      <c r="Q66" s="1" t="s">
        <v>15</v>
      </c>
      <c r="R66">
        <v>1.212</v>
      </c>
      <c r="S66">
        <v>0.351</v>
      </c>
      <c r="T66">
        <v>17234.969</v>
      </c>
      <c r="U66">
        <v>-205.688</v>
      </c>
    </row>
    <row r="67" spans="1:21" ht="12.75">
      <c r="A67" s="1" t="s">
        <v>16</v>
      </c>
      <c r="B67">
        <v>17</v>
      </c>
      <c r="C67">
        <v>1.463</v>
      </c>
      <c r="D67">
        <v>0.262</v>
      </c>
      <c r="E67">
        <v>17024.531</v>
      </c>
      <c r="F67" s="1">
        <v>-182.578</v>
      </c>
      <c r="G67" s="1" t="s">
        <v>16</v>
      </c>
      <c r="H67">
        <v>1.499</v>
      </c>
      <c r="I67" s="1">
        <v>0.269</v>
      </c>
      <c r="J67">
        <v>16767.828</v>
      </c>
      <c r="K67">
        <v>-175.563</v>
      </c>
      <c r="L67" s="1" t="s">
        <v>16</v>
      </c>
      <c r="M67">
        <v>1.485</v>
      </c>
      <c r="N67">
        <v>0.262</v>
      </c>
      <c r="O67">
        <v>16546.766</v>
      </c>
      <c r="P67">
        <v>-215.641</v>
      </c>
      <c r="Q67" s="1" t="s">
        <v>16</v>
      </c>
      <c r="R67">
        <v>1.049</v>
      </c>
      <c r="S67">
        <v>0.362</v>
      </c>
      <c r="T67">
        <v>17429.844</v>
      </c>
      <c r="U67">
        <v>-151.703</v>
      </c>
    </row>
    <row r="68" spans="1:21" ht="12.75">
      <c r="A68" s="1" t="s">
        <v>17</v>
      </c>
      <c r="B68">
        <v>18</v>
      </c>
      <c r="C68">
        <v>1.464</v>
      </c>
      <c r="D68">
        <v>0.266</v>
      </c>
      <c r="E68">
        <v>17022.484</v>
      </c>
      <c r="F68" s="1">
        <v>-185.203</v>
      </c>
      <c r="G68" s="1" t="s">
        <v>17</v>
      </c>
      <c r="H68">
        <v>1.501</v>
      </c>
      <c r="I68" s="1">
        <v>0.268</v>
      </c>
      <c r="J68">
        <v>16751.906</v>
      </c>
      <c r="K68">
        <v>-157.094</v>
      </c>
      <c r="L68" s="1" t="s">
        <v>17</v>
      </c>
      <c r="M68">
        <v>1.475</v>
      </c>
      <c r="N68">
        <v>0.259</v>
      </c>
      <c r="O68">
        <v>16650.813</v>
      </c>
      <c r="P68">
        <v>-192.531</v>
      </c>
      <c r="Q68" s="1" t="s">
        <v>17</v>
      </c>
      <c r="R68">
        <v>0.996</v>
      </c>
      <c r="S68">
        <v>0.352</v>
      </c>
      <c r="T68">
        <v>18023.594</v>
      </c>
      <c r="U68">
        <v>-127.906</v>
      </c>
    </row>
    <row r="69" spans="1:21" ht="12.75">
      <c r="A69" s="1" t="s">
        <v>18</v>
      </c>
      <c r="B69">
        <v>19</v>
      </c>
      <c r="C69">
        <v>1.432</v>
      </c>
      <c r="D69">
        <v>0.26</v>
      </c>
      <c r="E69">
        <v>16588.031</v>
      </c>
      <c r="F69" s="1">
        <v>-222.891</v>
      </c>
      <c r="G69" s="1" t="s">
        <v>18</v>
      </c>
      <c r="H69">
        <v>1.485</v>
      </c>
      <c r="I69" s="1">
        <v>0.265</v>
      </c>
      <c r="J69">
        <v>16455.125</v>
      </c>
      <c r="K69">
        <v>-190.938</v>
      </c>
      <c r="L69" s="1" t="s">
        <v>18</v>
      </c>
      <c r="M69">
        <v>1.488</v>
      </c>
      <c r="N69">
        <v>0.261</v>
      </c>
      <c r="O69">
        <v>15970.391</v>
      </c>
      <c r="P69">
        <v>-212.438</v>
      </c>
      <c r="Q69" s="1" t="s">
        <v>18</v>
      </c>
      <c r="R69">
        <v>0.973</v>
      </c>
      <c r="S69">
        <v>0.325</v>
      </c>
      <c r="T69">
        <v>16102.594</v>
      </c>
      <c r="U69">
        <v>-123.094</v>
      </c>
    </row>
    <row r="70" spans="1:21" ht="12.75">
      <c r="A70" s="1" t="s">
        <v>19</v>
      </c>
      <c r="B70">
        <v>20</v>
      </c>
      <c r="C70">
        <v>1.48</v>
      </c>
      <c r="D70">
        <v>0.269</v>
      </c>
      <c r="E70">
        <v>17168.984</v>
      </c>
      <c r="F70" s="1">
        <v>-213.859</v>
      </c>
      <c r="G70" s="1" t="s">
        <v>19</v>
      </c>
      <c r="H70">
        <v>1.464</v>
      </c>
      <c r="I70" s="1">
        <v>0.273</v>
      </c>
      <c r="J70">
        <v>17460.25</v>
      </c>
      <c r="K70">
        <v>-179.094</v>
      </c>
      <c r="L70" s="1" t="s">
        <v>19</v>
      </c>
      <c r="M70">
        <v>1.481</v>
      </c>
      <c r="N70">
        <v>0.262</v>
      </c>
      <c r="O70">
        <v>16692.078</v>
      </c>
      <c r="P70">
        <v>-228.422</v>
      </c>
      <c r="Q70" s="1" t="s">
        <v>19</v>
      </c>
      <c r="R70">
        <v>0.352</v>
      </c>
      <c r="S70">
        <v>0.172</v>
      </c>
      <c r="T70">
        <v>6466.516</v>
      </c>
      <c r="U70">
        <v>62.516</v>
      </c>
    </row>
    <row r="71" spans="1:21" ht="12.75">
      <c r="A71" s="1" t="s">
        <v>20</v>
      </c>
      <c r="B71">
        <v>21</v>
      </c>
      <c r="C71">
        <v>1.469</v>
      </c>
      <c r="D71">
        <v>0.263</v>
      </c>
      <c r="E71">
        <v>16436.219</v>
      </c>
      <c r="F71" s="1">
        <v>-200.172</v>
      </c>
      <c r="G71" s="1" t="s">
        <v>20</v>
      </c>
      <c r="H71">
        <v>1.435</v>
      </c>
      <c r="I71" s="1">
        <v>0.283</v>
      </c>
      <c r="J71">
        <v>16873.844</v>
      </c>
      <c r="K71">
        <v>-194.078</v>
      </c>
      <c r="L71" s="1" t="s">
        <v>20</v>
      </c>
      <c r="M71">
        <v>1.497</v>
      </c>
      <c r="N71">
        <v>0.261</v>
      </c>
      <c r="O71">
        <v>16902.844</v>
      </c>
      <c r="P71">
        <v>-235.719</v>
      </c>
      <c r="Q71" s="1" t="s">
        <v>20</v>
      </c>
      <c r="R71">
        <v>0.405</v>
      </c>
      <c r="S71">
        <v>0.199</v>
      </c>
      <c r="T71">
        <v>4837.203</v>
      </c>
      <c r="U71">
        <v>109.219</v>
      </c>
    </row>
    <row r="72" spans="1:21" ht="12.75">
      <c r="A72" s="1" t="s">
        <v>21</v>
      </c>
      <c r="B72">
        <v>22</v>
      </c>
      <c r="C72">
        <v>1.464</v>
      </c>
      <c r="D72">
        <v>0.263</v>
      </c>
      <c r="E72">
        <v>16337.094</v>
      </c>
      <c r="F72" s="1">
        <v>-225.922</v>
      </c>
      <c r="G72" s="1" t="s">
        <v>21</v>
      </c>
      <c r="H72">
        <v>1.419</v>
      </c>
      <c r="I72" s="1">
        <v>0.29</v>
      </c>
      <c r="J72">
        <v>16760.547</v>
      </c>
      <c r="K72">
        <v>-204</v>
      </c>
      <c r="L72" s="1" t="s">
        <v>21</v>
      </c>
      <c r="M72">
        <v>1.49</v>
      </c>
      <c r="N72">
        <v>0.266</v>
      </c>
      <c r="O72">
        <v>16689.047</v>
      </c>
      <c r="P72">
        <v>-256.453</v>
      </c>
      <c r="Q72" s="1" t="s">
        <v>21</v>
      </c>
      <c r="R72">
        <v>0.739</v>
      </c>
      <c r="S72">
        <v>0.297</v>
      </c>
      <c r="T72">
        <v>2842.125</v>
      </c>
      <c r="U72">
        <v>58.031</v>
      </c>
    </row>
    <row r="73" spans="1:21" ht="12.75">
      <c r="A73" s="1" t="s">
        <v>22</v>
      </c>
      <c r="B73">
        <v>23</v>
      </c>
      <c r="C73">
        <v>1.457</v>
      </c>
      <c r="D73">
        <v>0.266</v>
      </c>
      <c r="E73">
        <v>16851.828</v>
      </c>
      <c r="F73" s="1">
        <v>-228.531</v>
      </c>
      <c r="G73" s="1" t="s">
        <v>22</v>
      </c>
      <c r="H73">
        <v>1.375</v>
      </c>
      <c r="I73" s="1">
        <v>0.316</v>
      </c>
      <c r="J73">
        <v>17634.094</v>
      </c>
      <c r="K73">
        <v>-197.875</v>
      </c>
      <c r="L73" s="1" t="s">
        <v>22</v>
      </c>
      <c r="M73">
        <v>1.486</v>
      </c>
      <c r="N73">
        <v>0.264</v>
      </c>
      <c r="O73">
        <v>16522.641</v>
      </c>
      <c r="P73">
        <v>-249.5</v>
      </c>
      <c r="Q73" s="1" t="s">
        <v>22</v>
      </c>
      <c r="R73">
        <v>1.491</v>
      </c>
      <c r="S73">
        <v>0.268</v>
      </c>
      <c r="T73">
        <v>13675.406</v>
      </c>
      <c r="U73">
        <v>-183.422</v>
      </c>
    </row>
    <row r="74" spans="1:21" ht="12.75">
      <c r="A74" s="1" t="s">
        <v>23</v>
      </c>
      <c r="B74">
        <v>24</v>
      </c>
      <c r="C74">
        <v>1.45</v>
      </c>
      <c r="D74">
        <v>0.27</v>
      </c>
      <c r="E74">
        <v>16809.297</v>
      </c>
      <c r="F74" s="1">
        <v>-241</v>
      </c>
      <c r="G74" s="1" t="s">
        <v>23</v>
      </c>
      <c r="H74">
        <v>1.258</v>
      </c>
      <c r="I74" s="1">
        <v>0.307</v>
      </c>
      <c r="J74">
        <v>18193.891</v>
      </c>
      <c r="K74">
        <v>-210.313</v>
      </c>
      <c r="L74" s="1" t="s">
        <v>23</v>
      </c>
      <c r="M74">
        <v>1.468</v>
      </c>
      <c r="N74">
        <v>0.265</v>
      </c>
      <c r="O74">
        <v>16530.484</v>
      </c>
      <c r="P74">
        <v>-240.375</v>
      </c>
      <c r="Q74" s="1" t="s">
        <v>23</v>
      </c>
      <c r="R74">
        <v>1.387</v>
      </c>
      <c r="S74">
        <v>0.251</v>
      </c>
      <c r="T74">
        <v>10299.984</v>
      </c>
      <c r="U74">
        <v>-386.438</v>
      </c>
    </row>
    <row r="75" spans="1:21" ht="12.75">
      <c r="A75" s="1" t="s">
        <v>24</v>
      </c>
      <c r="B75">
        <v>25</v>
      </c>
      <c r="C75">
        <v>1.449</v>
      </c>
      <c r="D75">
        <v>0.281</v>
      </c>
      <c r="E75">
        <v>17981.625</v>
      </c>
      <c r="F75" s="1">
        <v>-292.734</v>
      </c>
      <c r="G75" s="1" t="s">
        <v>24</v>
      </c>
      <c r="H75">
        <v>1.173</v>
      </c>
      <c r="I75" s="1">
        <v>0.315</v>
      </c>
      <c r="J75">
        <v>19212.139</v>
      </c>
      <c r="K75">
        <v>-208.672</v>
      </c>
      <c r="L75" s="1" t="s">
        <v>24</v>
      </c>
      <c r="M75">
        <v>1.475</v>
      </c>
      <c r="N75">
        <v>0.273</v>
      </c>
      <c r="O75">
        <v>17594.281</v>
      </c>
      <c r="P75">
        <v>-284.391</v>
      </c>
      <c r="Q75" s="1" t="s">
        <v>24</v>
      </c>
      <c r="R75">
        <v>1.503</v>
      </c>
      <c r="S75">
        <v>0.273</v>
      </c>
      <c r="T75">
        <v>16291.594</v>
      </c>
      <c r="U75">
        <v>-326.266</v>
      </c>
    </row>
    <row r="76" spans="1:21" ht="12.75">
      <c r="A76" s="1" t="s">
        <v>25</v>
      </c>
      <c r="B76">
        <v>26</v>
      </c>
      <c r="C76">
        <v>1.43</v>
      </c>
      <c r="D76">
        <v>0.285</v>
      </c>
      <c r="E76">
        <v>16921.641</v>
      </c>
      <c r="F76" s="1">
        <v>-297</v>
      </c>
      <c r="G76" s="1" t="s">
        <v>25</v>
      </c>
      <c r="H76">
        <v>1.12</v>
      </c>
      <c r="I76" s="1">
        <v>0.292</v>
      </c>
      <c r="J76">
        <v>16917.313</v>
      </c>
      <c r="K76">
        <v>-215.016</v>
      </c>
      <c r="L76" s="1" t="s">
        <v>25</v>
      </c>
      <c r="M76">
        <v>1.477</v>
      </c>
      <c r="N76">
        <v>0.279</v>
      </c>
      <c r="O76">
        <v>16704.078</v>
      </c>
      <c r="P76">
        <v>-314.438</v>
      </c>
      <c r="Q76" s="1" t="s">
        <v>25</v>
      </c>
      <c r="R76">
        <v>1.518</v>
      </c>
      <c r="S76">
        <v>0.273</v>
      </c>
      <c r="T76">
        <v>15586.734</v>
      </c>
      <c r="U76">
        <v>-386.125</v>
      </c>
    </row>
    <row r="77" spans="1:21" ht="12.75">
      <c r="A77" s="1" t="s">
        <v>26</v>
      </c>
      <c r="B77">
        <v>27</v>
      </c>
      <c r="C77">
        <v>1.403</v>
      </c>
      <c r="D77">
        <v>0.283</v>
      </c>
      <c r="E77">
        <v>16344.891</v>
      </c>
      <c r="F77" s="1">
        <v>-255.859</v>
      </c>
      <c r="G77" s="1" t="s">
        <v>26</v>
      </c>
      <c r="H77">
        <v>0.273</v>
      </c>
      <c r="I77" s="1">
        <v>0.137</v>
      </c>
      <c r="J77">
        <v>679.844</v>
      </c>
      <c r="K77">
        <v>-349.953</v>
      </c>
      <c r="L77" s="1" t="s">
        <v>26</v>
      </c>
      <c r="M77">
        <v>1.447</v>
      </c>
      <c r="N77">
        <v>0.277</v>
      </c>
      <c r="O77">
        <v>16200.453</v>
      </c>
      <c r="P77">
        <v>-274.547</v>
      </c>
      <c r="Q77" s="1" t="s">
        <v>26</v>
      </c>
      <c r="R77">
        <v>1.46</v>
      </c>
      <c r="S77">
        <v>0.258</v>
      </c>
      <c r="T77">
        <v>12649.891</v>
      </c>
      <c r="U77">
        <v>-279.297</v>
      </c>
    </row>
    <row r="78" spans="1:21" ht="12.75">
      <c r="A78" s="1" t="s">
        <v>27</v>
      </c>
      <c r="B78">
        <v>28</v>
      </c>
      <c r="C78">
        <v>1.433</v>
      </c>
      <c r="D78">
        <v>0.295</v>
      </c>
      <c r="E78">
        <v>16732.641</v>
      </c>
      <c r="F78" s="1">
        <v>-285.344</v>
      </c>
      <c r="G78" s="1" t="s">
        <v>27</v>
      </c>
      <c r="H78">
        <v>0.985</v>
      </c>
      <c r="I78" s="1">
        <v>0.305</v>
      </c>
      <c r="J78">
        <v>12873.563</v>
      </c>
      <c r="K78">
        <v>64.953</v>
      </c>
      <c r="L78" s="1" t="s">
        <v>27</v>
      </c>
      <c r="M78">
        <v>1.448</v>
      </c>
      <c r="N78">
        <v>0.288</v>
      </c>
      <c r="O78">
        <v>16614.578</v>
      </c>
      <c r="P78">
        <v>-308.656</v>
      </c>
      <c r="Q78" s="1" t="s">
        <v>27</v>
      </c>
      <c r="R78">
        <v>1.51</v>
      </c>
      <c r="S78">
        <v>0.275</v>
      </c>
      <c r="T78">
        <v>16108.422</v>
      </c>
      <c r="U78">
        <v>-231.031</v>
      </c>
    </row>
    <row r="79" spans="1:21" ht="12.75">
      <c r="A79" s="1" t="s">
        <v>28</v>
      </c>
      <c r="B79">
        <v>29</v>
      </c>
      <c r="C79">
        <v>1.396</v>
      </c>
      <c r="D79">
        <v>0.308</v>
      </c>
      <c r="E79">
        <v>16953.078</v>
      </c>
      <c r="F79" s="1">
        <v>-324.563</v>
      </c>
      <c r="G79" s="1" t="s">
        <v>28</v>
      </c>
      <c r="H79">
        <v>0.405</v>
      </c>
      <c r="I79" s="1">
        <v>0.196</v>
      </c>
      <c r="J79">
        <v>516.766</v>
      </c>
      <c r="K79">
        <v>-179.828</v>
      </c>
      <c r="L79" s="1" t="s">
        <v>28</v>
      </c>
      <c r="M79">
        <v>1.422</v>
      </c>
      <c r="N79">
        <v>0.273</v>
      </c>
      <c r="O79">
        <v>13735.313</v>
      </c>
      <c r="P79">
        <v>-302.063</v>
      </c>
      <c r="Q79" s="1" t="s">
        <v>28</v>
      </c>
      <c r="R79">
        <v>1.477</v>
      </c>
      <c r="S79">
        <v>0.269</v>
      </c>
      <c r="T79">
        <v>12997.516</v>
      </c>
      <c r="U79">
        <v>-302.25</v>
      </c>
    </row>
    <row r="80" spans="1:21" ht="12.75">
      <c r="A80" s="1" t="s">
        <v>29</v>
      </c>
      <c r="B80">
        <v>30</v>
      </c>
      <c r="C80">
        <v>0.711</v>
      </c>
      <c r="D80">
        <v>0.3</v>
      </c>
      <c r="E80">
        <v>1441.75</v>
      </c>
      <c r="F80" s="1">
        <v>-346.266</v>
      </c>
      <c r="G80" s="1" t="s">
        <v>29</v>
      </c>
      <c r="H80">
        <v>0.208</v>
      </c>
      <c r="I80" s="1">
        <v>0.12</v>
      </c>
      <c r="J80">
        <v>207.531</v>
      </c>
      <c r="K80">
        <v>-88.516</v>
      </c>
      <c r="L80" s="1" t="s">
        <v>29</v>
      </c>
      <c r="M80">
        <v>0.59</v>
      </c>
      <c r="N80">
        <v>0.261</v>
      </c>
      <c r="O80">
        <v>2425.969</v>
      </c>
      <c r="P80">
        <v>-124.141</v>
      </c>
      <c r="Q80" s="1" t="s">
        <v>29</v>
      </c>
      <c r="R80">
        <v>0.673</v>
      </c>
      <c r="S80">
        <v>0.242</v>
      </c>
      <c r="T80">
        <v>2177.078</v>
      </c>
      <c r="U80">
        <v>-126.703</v>
      </c>
    </row>
    <row r="82" spans="1:12" ht="12.75">
      <c r="A82" s="1">
        <v>990</v>
      </c>
      <c r="G82" s="1">
        <v>991</v>
      </c>
      <c r="L82" s="1">
        <v>992</v>
      </c>
    </row>
    <row r="83" spans="1:16" ht="12.75">
      <c r="A83" s="1" t="s">
        <v>0</v>
      </c>
      <c r="B83">
        <v>1</v>
      </c>
      <c r="C83">
        <v>1.487</v>
      </c>
      <c r="D83">
        <v>0.257</v>
      </c>
      <c r="E83">
        <v>17401.359</v>
      </c>
      <c r="F83" s="1">
        <v>-692.922</v>
      </c>
      <c r="G83" s="1" t="s">
        <v>0</v>
      </c>
      <c r="H83">
        <v>1.55</v>
      </c>
      <c r="I83" s="1">
        <v>0.255</v>
      </c>
      <c r="J83">
        <v>12176.938</v>
      </c>
      <c r="K83">
        <v>-695.906</v>
      </c>
      <c r="L83" s="1" t="s">
        <v>0</v>
      </c>
      <c r="M83">
        <v>1.541</v>
      </c>
      <c r="N83">
        <v>0.254</v>
      </c>
      <c r="O83">
        <v>12321.547</v>
      </c>
      <c r="P83">
        <v>-724.563</v>
      </c>
    </row>
    <row r="84" spans="1:16" ht="12.75">
      <c r="A84" s="1" t="s">
        <v>2</v>
      </c>
      <c r="B84">
        <v>2</v>
      </c>
      <c r="C84">
        <v>1.522</v>
      </c>
      <c r="D84">
        <v>0.264</v>
      </c>
      <c r="E84">
        <v>16962.984</v>
      </c>
      <c r="F84" s="1">
        <v>-364.344</v>
      </c>
      <c r="G84" s="1" t="s">
        <v>2</v>
      </c>
      <c r="H84">
        <v>1.558</v>
      </c>
      <c r="I84" s="1">
        <v>0.255</v>
      </c>
      <c r="J84">
        <v>12039.969</v>
      </c>
      <c r="K84">
        <v>-441</v>
      </c>
      <c r="L84" s="1" t="s">
        <v>2</v>
      </c>
      <c r="M84">
        <v>1.54</v>
      </c>
      <c r="N84">
        <v>0.251</v>
      </c>
      <c r="O84">
        <v>12170.078</v>
      </c>
      <c r="P84">
        <v>-457.469</v>
      </c>
    </row>
    <row r="85" spans="1:16" ht="12.75">
      <c r="A85" s="1" t="s">
        <v>4</v>
      </c>
      <c r="B85">
        <v>3</v>
      </c>
      <c r="C85">
        <v>1.522</v>
      </c>
      <c r="D85">
        <v>0.259</v>
      </c>
      <c r="E85">
        <v>17185.625</v>
      </c>
      <c r="F85" s="1">
        <v>-273.328</v>
      </c>
      <c r="G85" s="1" t="s">
        <v>4</v>
      </c>
      <c r="H85">
        <v>1.538</v>
      </c>
      <c r="I85" s="1">
        <v>0.251</v>
      </c>
      <c r="J85">
        <v>12069.422</v>
      </c>
      <c r="K85">
        <v>-374.734</v>
      </c>
      <c r="L85" s="1" t="s">
        <v>4</v>
      </c>
      <c r="M85">
        <v>1.539</v>
      </c>
      <c r="N85">
        <v>0.248</v>
      </c>
      <c r="O85">
        <v>12217.578</v>
      </c>
      <c r="P85">
        <v>-402.859</v>
      </c>
    </row>
    <row r="86" spans="1:16" ht="12.75">
      <c r="A86" s="1" t="s">
        <v>6</v>
      </c>
      <c r="B86">
        <v>4</v>
      </c>
      <c r="C86">
        <v>1.5</v>
      </c>
      <c r="D86">
        <v>0.257</v>
      </c>
      <c r="E86">
        <v>17036.578</v>
      </c>
      <c r="F86" s="1">
        <v>-206.563</v>
      </c>
      <c r="G86" s="1" t="s">
        <v>6</v>
      </c>
      <c r="H86">
        <v>1.558</v>
      </c>
      <c r="I86" s="1">
        <v>0.257</v>
      </c>
      <c r="J86">
        <v>11862.125</v>
      </c>
      <c r="K86">
        <v>-326.797</v>
      </c>
      <c r="L86" s="1" t="s">
        <v>6</v>
      </c>
      <c r="M86">
        <v>1.551</v>
      </c>
      <c r="N86">
        <v>0.25</v>
      </c>
      <c r="O86">
        <v>12033.984</v>
      </c>
      <c r="P86">
        <v>-353.172</v>
      </c>
    </row>
    <row r="87" spans="1:16" ht="12.75">
      <c r="A87" s="1" t="s">
        <v>8</v>
      </c>
      <c r="B87">
        <v>5</v>
      </c>
      <c r="C87">
        <v>1.501</v>
      </c>
      <c r="D87">
        <v>0.256</v>
      </c>
      <c r="E87">
        <v>17148.703</v>
      </c>
      <c r="F87" s="1">
        <v>-129.516</v>
      </c>
      <c r="G87" s="1" t="s">
        <v>8</v>
      </c>
      <c r="H87">
        <v>1.557</v>
      </c>
      <c r="I87" s="1">
        <v>0.256</v>
      </c>
      <c r="J87">
        <v>12129.844</v>
      </c>
      <c r="K87">
        <v>-295.938</v>
      </c>
      <c r="L87" s="1" t="s">
        <v>8</v>
      </c>
      <c r="M87">
        <v>1.552</v>
      </c>
      <c r="N87">
        <v>0.253</v>
      </c>
      <c r="O87">
        <v>12273.281</v>
      </c>
      <c r="P87">
        <v>-322.5</v>
      </c>
    </row>
    <row r="88" spans="1:16" ht="12.75">
      <c r="A88" s="1" t="s">
        <v>10</v>
      </c>
      <c r="B88">
        <v>6</v>
      </c>
      <c r="C88">
        <v>1.512</v>
      </c>
      <c r="D88">
        <v>0.258</v>
      </c>
      <c r="E88">
        <v>16868.734</v>
      </c>
      <c r="F88" s="1">
        <v>-119.219</v>
      </c>
      <c r="G88" s="1" t="s">
        <v>10</v>
      </c>
      <c r="H88">
        <v>1.574</v>
      </c>
      <c r="I88" s="1">
        <v>0.259</v>
      </c>
      <c r="J88">
        <v>11975.422</v>
      </c>
      <c r="K88">
        <v>-281.281</v>
      </c>
      <c r="L88" s="1" t="s">
        <v>10</v>
      </c>
      <c r="M88">
        <v>1.541</v>
      </c>
      <c r="N88">
        <v>0.251</v>
      </c>
      <c r="O88">
        <v>12150.406</v>
      </c>
      <c r="P88">
        <v>-307.266</v>
      </c>
    </row>
    <row r="89" spans="1:16" ht="12.75">
      <c r="A89" s="1" t="s">
        <v>12</v>
      </c>
      <c r="B89">
        <v>7</v>
      </c>
      <c r="C89">
        <v>1.508</v>
      </c>
      <c r="D89">
        <v>0.255</v>
      </c>
      <c r="E89">
        <v>16725.734</v>
      </c>
      <c r="F89" s="1">
        <v>-87.422</v>
      </c>
      <c r="G89" s="1" t="s">
        <v>12</v>
      </c>
      <c r="H89">
        <v>1.558</v>
      </c>
      <c r="I89" s="1">
        <v>0.257</v>
      </c>
      <c r="J89">
        <v>11962.375</v>
      </c>
      <c r="K89">
        <v>-264.656</v>
      </c>
      <c r="L89" s="1" t="s">
        <v>12</v>
      </c>
      <c r="M89">
        <v>1.531</v>
      </c>
      <c r="N89">
        <v>0.25</v>
      </c>
      <c r="O89">
        <v>12153.969</v>
      </c>
      <c r="P89">
        <v>-293.484</v>
      </c>
    </row>
    <row r="90" spans="1:16" ht="12.75">
      <c r="A90" s="1" t="s">
        <v>14</v>
      </c>
      <c r="B90">
        <v>8</v>
      </c>
      <c r="C90">
        <v>1.525</v>
      </c>
      <c r="D90">
        <v>0.261</v>
      </c>
      <c r="E90">
        <v>16679.547</v>
      </c>
      <c r="F90" s="1">
        <v>-33.953</v>
      </c>
      <c r="G90" s="1" t="s">
        <v>14</v>
      </c>
      <c r="H90">
        <v>1.564</v>
      </c>
      <c r="I90" s="1">
        <v>0.257</v>
      </c>
      <c r="J90">
        <v>12026.203</v>
      </c>
      <c r="K90">
        <v>-228.594</v>
      </c>
      <c r="L90" s="1" t="s">
        <v>14</v>
      </c>
      <c r="M90">
        <v>1.556</v>
      </c>
      <c r="N90">
        <v>0.253</v>
      </c>
      <c r="O90">
        <v>12245.484</v>
      </c>
      <c r="P90">
        <v>-258.328</v>
      </c>
    </row>
    <row r="91" spans="1:16" ht="12.75">
      <c r="A91" s="1" t="s">
        <v>16</v>
      </c>
      <c r="B91">
        <v>9</v>
      </c>
      <c r="C91">
        <v>1.522</v>
      </c>
      <c r="D91">
        <v>0.257</v>
      </c>
      <c r="E91">
        <v>16859.953</v>
      </c>
      <c r="F91" s="1">
        <v>-62.547</v>
      </c>
      <c r="G91" s="1" t="s">
        <v>16</v>
      </c>
      <c r="H91">
        <v>1.55</v>
      </c>
      <c r="I91" s="1">
        <v>0.255</v>
      </c>
      <c r="J91">
        <v>11962.391</v>
      </c>
      <c r="K91">
        <v>-250.094</v>
      </c>
      <c r="L91" s="1" t="s">
        <v>16</v>
      </c>
      <c r="M91">
        <v>1.555</v>
      </c>
      <c r="N91">
        <v>0.254</v>
      </c>
      <c r="O91">
        <v>12136.75</v>
      </c>
      <c r="P91">
        <v>-275.984</v>
      </c>
    </row>
    <row r="92" spans="1:16" ht="12.75">
      <c r="A92" s="1" t="s">
        <v>18</v>
      </c>
      <c r="B92">
        <v>10</v>
      </c>
      <c r="C92">
        <v>1.525</v>
      </c>
      <c r="D92">
        <v>0.264</v>
      </c>
      <c r="E92">
        <v>17752.078</v>
      </c>
      <c r="F92" s="1">
        <v>-66.781</v>
      </c>
      <c r="G92" s="1" t="s">
        <v>18</v>
      </c>
      <c r="H92">
        <v>1.568</v>
      </c>
      <c r="I92" s="1">
        <v>0.259</v>
      </c>
      <c r="J92">
        <v>12112.531</v>
      </c>
      <c r="K92">
        <v>-249.125</v>
      </c>
      <c r="L92" s="1" t="s">
        <v>18</v>
      </c>
      <c r="M92">
        <v>1.547</v>
      </c>
      <c r="N92">
        <v>0.255</v>
      </c>
      <c r="O92">
        <v>12212</v>
      </c>
      <c r="P92">
        <v>-270.906</v>
      </c>
    </row>
    <row r="93" spans="1:16" ht="12.75">
      <c r="A93" s="1" t="s">
        <v>20</v>
      </c>
      <c r="B93">
        <v>11</v>
      </c>
      <c r="C93">
        <v>1.505</v>
      </c>
      <c r="D93">
        <v>0.252</v>
      </c>
      <c r="E93">
        <v>16536.203</v>
      </c>
      <c r="F93" s="1">
        <v>-52.406</v>
      </c>
      <c r="G93" s="1" t="s">
        <v>20</v>
      </c>
      <c r="H93">
        <v>1.551</v>
      </c>
      <c r="I93" s="1">
        <v>0.257</v>
      </c>
      <c r="J93">
        <v>11806.031</v>
      </c>
      <c r="K93">
        <v>-239.125</v>
      </c>
      <c r="L93" s="1" t="s">
        <v>20</v>
      </c>
      <c r="M93">
        <v>1.545</v>
      </c>
      <c r="N93">
        <v>0.254</v>
      </c>
      <c r="O93">
        <v>12080.484</v>
      </c>
      <c r="P93">
        <v>-260</v>
      </c>
    </row>
    <row r="94" spans="1:16" ht="12.75">
      <c r="A94" s="1" t="s">
        <v>22</v>
      </c>
      <c r="B94">
        <v>12</v>
      </c>
      <c r="C94">
        <v>1.52</v>
      </c>
      <c r="D94">
        <v>0.258</v>
      </c>
      <c r="E94">
        <v>16710.203</v>
      </c>
      <c r="F94" s="1">
        <v>-90.297</v>
      </c>
      <c r="G94" s="1" t="s">
        <v>22</v>
      </c>
      <c r="H94">
        <v>1.548</v>
      </c>
      <c r="I94" s="1">
        <v>0.256</v>
      </c>
      <c r="J94">
        <v>11763.094</v>
      </c>
      <c r="K94">
        <v>-255.672</v>
      </c>
      <c r="L94" s="1" t="s">
        <v>22</v>
      </c>
      <c r="M94">
        <v>1.533</v>
      </c>
      <c r="N94">
        <v>0.252</v>
      </c>
      <c r="O94">
        <v>11922.75</v>
      </c>
      <c r="P94">
        <v>-280.563</v>
      </c>
    </row>
    <row r="95" spans="1:16" ht="12.75">
      <c r="A95" s="1" t="s">
        <v>24</v>
      </c>
      <c r="B95">
        <v>13</v>
      </c>
      <c r="C95">
        <v>1.518</v>
      </c>
      <c r="D95">
        <v>0.258</v>
      </c>
      <c r="E95">
        <v>16641.313</v>
      </c>
      <c r="F95" s="1">
        <v>-122.297</v>
      </c>
      <c r="G95" s="1" t="s">
        <v>24</v>
      </c>
      <c r="H95">
        <v>1.551</v>
      </c>
      <c r="I95" s="1">
        <v>0.262</v>
      </c>
      <c r="J95">
        <v>11714.219</v>
      </c>
      <c r="K95">
        <v>-288.078</v>
      </c>
      <c r="L95" s="1" t="s">
        <v>24</v>
      </c>
      <c r="M95">
        <v>1.557</v>
      </c>
      <c r="N95">
        <v>0.258</v>
      </c>
      <c r="O95">
        <v>11904.828</v>
      </c>
      <c r="P95">
        <v>-299.594</v>
      </c>
    </row>
    <row r="96" spans="1:16" ht="12.75">
      <c r="A96" s="1" t="s">
        <v>26</v>
      </c>
      <c r="B96">
        <v>14</v>
      </c>
      <c r="C96">
        <v>1.51</v>
      </c>
      <c r="D96">
        <v>0.256</v>
      </c>
      <c r="E96">
        <v>16611.063</v>
      </c>
      <c r="F96" s="1">
        <v>-105.656</v>
      </c>
      <c r="G96" s="1" t="s">
        <v>26</v>
      </c>
      <c r="H96">
        <v>1.554</v>
      </c>
      <c r="I96" s="1">
        <v>0.266</v>
      </c>
      <c r="J96">
        <v>11599.359</v>
      </c>
      <c r="K96">
        <v>-266.516</v>
      </c>
      <c r="L96" s="1" t="s">
        <v>26</v>
      </c>
      <c r="M96">
        <v>1.543</v>
      </c>
      <c r="N96">
        <v>0.264</v>
      </c>
      <c r="O96">
        <v>11774.906</v>
      </c>
      <c r="P96">
        <v>-295.359</v>
      </c>
    </row>
    <row r="97" spans="1:16" ht="12.75">
      <c r="A97" s="1" t="s">
        <v>28</v>
      </c>
      <c r="B97">
        <v>15</v>
      </c>
      <c r="C97">
        <v>1.514</v>
      </c>
      <c r="D97">
        <v>0.26</v>
      </c>
      <c r="E97">
        <v>16970.578</v>
      </c>
      <c r="F97" s="1">
        <v>-170.719</v>
      </c>
      <c r="G97" s="1" t="s">
        <v>28</v>
      </c>
      <c r="H97">
        <v>1.545</v>
      </c>
      <c r="I97" s="1">
        <v>0.27</v>
      </c>
      <c r="J97">
        <v>11767.609</v>
      </c>
      <c r="K97">
        <v>-312.156</v>
      </c>
      <c r="L97" s="1" t="s">
        <v>28</v>
      </c>
      <c r="M97">
        <v>1.547</v>
      </c>
      <c r="N97">
        <v>0.267</v>
      </c>
      <c r="O97">
        <v>11926.531</v>
      </c>
      <c r="P97">
        <v>-336.219</v>
      </c>
    </row>
    <row r="98" spans="1:16" ht="12.75">
      <c r="A98" s="1" t="s">
        <v>30</v>
      </c>
      <c r="B98">
        <v>16</v>
      </c>
      <c r="C98">
        <v>1.498</v>
      </c>
      <c r="D98">
        <v>0.257</v>
      </c>
      <c r="E98">
        <v>16649.281</v>
      </c>
      <c r="F98" s="1">
        <v>-186.531</v>
      </c>
      <c r="G98" s="1" t="s">
        <v>30</v>
      </c>
      <c r="H98">
        <v>1.554</v>
      </c>
      <c r="I98" s="1">
        <v>0.278</v>
      </c>
      <c r="J98">
        <v>11415.125</v>
      </c>
      <c r="K98">
        <v>-312.844</v>
      </c>
      <c r="L98" s="1" t="s">
        <v>30</v>
      </c>
      <c r="M98">
        <v>1.544</v>
      </c>
      <c r="N98">
        <v>0.27</v>
      </c>
      <c r="O98">
        <v>11754.813</v>
      </c>
      <c r="P98">
        <v>-332.531</v>
      </c>
    </row>
    <row r="99" spans="1:16" ht="12.75">
      <c r="A99" s="1" t="s">
        <v>31</v>
      </c>
      <c r="B99">
        <v>17</v>
      </c>
      <c r="C99">
        <v>1.52</v>
      </c>
      <c r="D99">
        <v>0.257</v>
      </c>
      <c r="E99">
        <v>16611.266</v>
      </c>
      <c r="F99" s="1">
        <v>-214.063</v>
      </c>
      <c r="G99" s="1" t="s">
        <v>31</v>
      </c>
      <c r="H99">
        <v>1.547</v>
      </c>
      <c r="I99" s="1">
        <v>0.288</v>
      </c>
      <c r="J99">
        <v>11378.922</v>
      </c>
      <c r="K99">
        <v>-340.094</v>
      </c>
      <c r="L99" s="1" t="s">
        <v>31</v>
      </c>
      <c r="M99">
        <v>1.526</v>
      </c>
      <c r="N99">
        <v>0.274</v>
      </c>
      <c r="O99">
        <v>11673.938</v>
      </c>
      <c r="P99">
        <v>-357.781</v>
      </c>
    </row>
    <row r="100" spans="1:16" ht="12.75">
      <c r="A100" s="1" t="s">
        <v>32</v>
      </c>
      <c r="B100">
        <v>18</v>
      </c>
      <c r="C100">
        <v>1.508</v>
      </c>
      <c r="D100">
        <v>0.256</v>
      </c>
      <c r="E100">
        <v>16808.031</v>
      </c>
      <c r="F100" s="1">
        <v>-239.094</v>
      </c>
      <c r="G100" s="1" t="s">
        <v>32</v>
      </c>
      <c r="H100">
        <v>1.54</v>
      </c>
      <c r="I100" s="1">
        <v>0.289</v>
      </c>
      <c r="J100">
        <v>11290.828</v>
      </c>
      <c r="K100">
        <v>-341.75</v>
      </c>
      <c r="L100" s="1" t="s">
        <v>32</v>
      </c>
      <c r="M100">
        <v>1.528</v>
      </c>
      <c r="N100">
        <v>0.281</v>
      </c>
      <c r="O100">
        <v>11544.547</v>
      </c>
      <c r="P100">
        <v>-361.875</v>
      </c>
    </row>
    <row r="101" spans="1:16" ht="12.75">
      <c r="A101" s="1" t="s">
        <v>33</v>
      </c>
      <c r="B101">
        <v>19</v>
      </c>
      <c r="C101">
        <v>1.519</v>
      </c>
      <c r="D101">
        <v>0.257</v>
      </c>
      <c r="E101">
        <v>16769.531</v>
      </c>
      <c r="F101" s="1">
        <v>-256.516</v>
      </c>
      <c r="G101" s="1" t="s">
        <v>33</v>
      </c>
      <c r="H101">
        <v>1.533</v>
      </c>
      <c r="I101" s="1">
        <v>0.295</v>
      </c>
      <c r="J101">
        <v>11148.469</v>
      </c>
      <c r="K101">
        <v>-357.672</v>
      </c>
      <c r="L101" s="1" t="s">
        <v>33</v>
      </c>
      <c r="M101">
        <v>1.529</v>
      </c>
      <c r="N101">
        <v>0.287</v>
      </c>
      <c r="O101">
        <v>11436.344</v>
      </c>
      <c r="P101">
        <v>-389.141</v>
      </c>
    </row>
    <row r="102" spans="1:16" ht="12.75">
      <c r="A102" s="1" t="s">
        <v>34</v>
      </c>
      <c r="B102">
        <v>20</v>
      </c>
      <c r="C102">
        <v>1.497</v>
      </c>
      <c r="D102">
        <v>0.255</v>
      </c>
      <c r="E102">
        <v>17070.891</v>
      </c>
      <c r="F102" s="1">
        <v>-229.813</v>
      </c>
      <c r="G102" s="1" t="s">
        <v>34</v>
      </c>
      <c r="H102">
        <v>1.54</v>
      </c>
      <c r="I102" s="1">
        <v>0.31</v>
      </c>
      <c r="J102">
        <v>11497.688</v>
      </c>
      <c r="K102">
        <v>-357.031</v>
      </c>
      <c r="L102" s="1" t="s">
        <v>34</v>
      </c>
      <c r="M102">
        <v>1.533</v>
      </c>
      <c r="N102">
        <v>0.3</v>
      </c>
      <c r="O102">
        <v>11786.688</v>
      </c>
      <c r="P102">
        <v>-388.328</v>
      </c>
    </row>
    <row r="103" spans="1:16" ht="12.75">
      <c r="A103" s="1" t="s">
        <v>35</v>
      </c>
      <c r="B103">
        <v>21</v>
      </c>
      <c r="C103">
        <v>1.502</v>
      </c>
      <c r="D103">
        <v>0.258</v>
      </c>
      <c r="E103">
        <v>16540.422</v>
      </c>
      <c r="F103" s="1">
        <v>-270.797</v>
      </c>
      <c r="G103" s="1" t="s">
        <v>35</v>
      </c>
      <c r="H103">
        <v>1.519</v>
      </c>
      <c r="I103" s="1">
        <v>0.306</v>
      </c>
      <c r="J103">
        <v>11033.125</v>
      </c>
      <c r="K103">
        <v>-375.781</v>
      </c>
      <c r="L103" s="1" t="s">
        <v>35</v>
      </c>
      <c r="M103">
        <v>1.529</v>
      </c>
      <c r="N103">
        <v>0.297</v>
      </c>
      <c r="O103">
        <v>11310.734</v>
      </c>
      <c r="P103">
        <v>-395.313</v>
      </c>
    </row>
    <row r="104" spans="1:16" ht="12.75">
      <c r="A104" s="1" t="s">
        <v>36</v>
      </c>
      <c r="B104">
        <v>22</v>
      </c>
      <c r="C104">
        <v>1.502</v>
      </c>
      <c r="D104">
        <v>0.253</v>
      </c>
      <c r="E104">
        <v>16822.422</v>
      </c>
      <c r="F104" s="1">
        <v>-292.219</v>
      </c>
      <c r="G104" s="1" t="s">
        <v>36</v>
      </c>
      <c r="H104">
        <v>1.516</v>
      </c>
      <c r="I104" s="1">
        <v>0.309</v>
      </c>
      <c r="J104">
        <v>10929.656</v>
      </c>
      <c r="K104">
        <v>-367.297</v>
      </c>
      <c r="L104" s="1" t="s">
        <v>36</v>
      </c>
      <c r="M104">
        <v>1.523</v>
      </c>
      <c r="N104">
        <v>0.301</v>
      </c>
      <c r="O104">
        <v>11211.594</v>
      </c>
      <c r="P104">
        <v>-393.688</v>
      </c>
    </row>
    <row r="105" spans="1:16" ht="12.75">
      <c r="A105" s="1" t="s">
        <v>37</v>
      </c>
      <c r="B105">
        <v>23</v>
      </c>
      <c r="C105">
        <v>1.494</v>
      </c>
      <c r="D105">
        <v>0.257</v>
      </c>
      <c r="E105">
        <v>16804.656</v>
      </c>
      <c r="F105" s="1">
        <v>-276.547</v>
      </c>
      <c r="G105" s="1" t="s">
        <v>37</v>
      </c>
      <c r="H105">
        <v>1.527</v>
      </c>
      <c r="I105" s="1">
        <v>0.314</v>
      </c>
      <c r="J105">
        <v>10898.516</v>
      </c>
      <c r="K105">
        <v>-366.281</v>
      </c>
      <c r="L105" s="1" t="s">
        <v>37</v>
      </c>
      <c r="M105">
        <v>1.52</v>
      </c>
      <c r="N105">
        <v>0.303</v>
      </c>
      <c r="O105">
        <v>11188.781</v>
      </c>
      <c r="P105">
        <v>-395.688</v>
      </c>
    </row>
    <row r="106" spans="1:16" ht="12.75">
      <c r="A106" s="1" t="s">
        <v>38</v>
      </c>
      <c r="B106">
        <v>24</v>
      </c>
      <c r="C106">
        <v>1.492</v>
      </c>
      <c r="D106">
        <v>0.254</v>
      </c>
      <c r="E106">
        <v>16746.547</v>
      </c>
      <c r="F106" s="1">
        <v>-292.703</v>
      </c>
      <c r="G106" s="1" t="s">
        <v>38</v>
      </c>
      <c r="H106">
        <v>1.525</v>
      </c>
      <c r="I106" s="1">
        <v>0.317</v>
      </c>
      <c r="J106">
        <v>10848.5</v>
      </c>
      <c r="K106">
        <v>-375.594</v>
      </c>
      <c r="L106" s="1" t="s">
        <v>38</v>
      </c>
      <c r="M106">
        <v>1.51</v>
      </c>
      <c r="N106">
        <v>0.305</v>
      </c>
      <c r="O106">
        <v>11213.125</v>
      </c>
      <c r="P106">
        <v>-408.313</v>
      </c>
    </row>
    <row r="107" spans="1:16" ht="12.75">
      <c r="A107" s="1" t="s">
        <v>39</v>
      </c>
      <c r="B107">
        <v>25</v>
      </c>
      <c r="C107">
        <v>1.515</v>
      </c>
      <c r="D107">
        <v>0.259</v>
      </c>
      <c r="E107">
        <v>17417.219</v>
      </c>
      <c r="F107" s="1">
        <v>-309.625</v>
      </c>
      <c r="G107" s="1" t="s">
        <v>39</v>
      </c>
      <c r="H107">
        <v>1.518</v>
      </c>
      <c r="I107" s="1">
        <v>0.321</v>
      </c>
      <c r="J107">
        <v>10919.641</v>
      </c>
      <c r="K107">
        <v>-393.438</v>
      </c>
      <c r="L107" s="1" t="s">
        <v>39</v>
      </c>
      <c r="M107">
        <v>1.517</v>
      </c>
      <c r="N107">
        <v>0.309</v>
      </c>
      <c r="O107">
        <v>11257.813</v>
      </c>
      <c r="P107">
        <v>-422.5</v>
      </c>
    </row>
    <row r="108" spans="1:16" ht="12.75">
      <c r="A108" s="1" t="s">
        <v>40</v>
      </c>
      <c r="B108">
        <v>26</v>
      </c>
      <c r="C108">
        <v>1.508</v>
      </c>
      <c r="D108">
        <v>0.255</v>
      </c>
      <c r="E108">
        <v>16434.406</v>
      </c>
      <c r="F108" s="1">
        <v>-243.813</v>
      </c>
      <c r="G108" s="1" t="s">
        <v>40</v>
      </c>
      <c r="H108">
        <v>1.513</v>
      </c>
      <c r="I108" s="1">
        <v>0.318</v>
      </c>
      <c r="J108">
        <v>10660.203</v>
      </c>
      <c r="K108">
        <v>-351.875</v>
      </c>
      <c r="L108" s="1" t="s">
        <v>40</v>
      </c>
      <c r="M108">
        <v>1.505</v>
      </c>
      <c r="N108">
        <v>0.306</v>
      </c>
      <c r="O108">
        <v>10981.563</v>
      </c>
      <c r="P108">
        <v>-387.141</v>
      </c>
    </row>
    <row r="109" spans="1:16" ht="12.75">
      <c r="A109" s="1" t="s">
        <v>41</v>
      </c>
      <c r="B109">
        <v>27</v>
      </c>
      <c r="C109">
        <v>1.501</v>
      </c>
      <c r="D109">
        <v>0.254</v>
      </c>
      <c r="E109">
        <v>16755.844</v>
      </c>
      <c r="F109" s="1">
        <v>-296.844</v>
      </c>
      <c r="G109" s="1" t="s">
        <v>41</v>
      </c>
      <c r="H109">
        <v>1.514</v>
      </c>
      <c r="I109" s="1">
        <v>0.325</v>
      </c>
      <c r="J109">
        <v>10619.359</v>
      </c>
      <c r="K109">
        <v>-378.188</v>
      </c>
      <c r="L109" s="1" t="s">
        <v>41</v>
      </c>
      <c r="M109">
        <v>1.502</v>
      </c>
      <c r="N109">
        <v>0.313</v>
      </c>
      <c r="O109">
        <v>10938.938</v>
      </c>
      <c r="P109">
        <v>-416.641</v>
      </c>
    </row>
    <row r="110" spans="1:16" ht="12.75">
      <c r="A110" s="1" t="s">
        <v>42</v>
      </c>
      <c r="B110">
        <v>28</v>
      </c>
      <c r="C110">
        <v>1.49</v>
      </c>
      <c r="D110">
        <v>0.254</v>
      </c>
      <c r="E110">
        <v>16835.797</v>
      </c>
      <c r="F110" s="1">
        <v>-293.078</v>
      </c>
      <c r="G110" s="1" t="s">
        <v>42</v>
      </c>
      <c r="H110">
        <v>1.516</v>
      </c>
      <c r="I110" s="1">
        <v>0.326</v>
      </c>
      <c r="J110">
        <v>10461.625</v>
      </c>
      <c r="K110">
        <v>-366.484</v>
      </c>
      <c r="L110" s="1" t="s">
        <v>42</v>
      </c>
      <c r="M110">
        <v>1.51</v>
      </c>
      <c r="N110">
        <v>0.317</v>
      </c>
      <c r="O110">
        <v>10834.547</v>
      </c>
      <c r="P110">
        <v>-409.391</v>
      </c>
    </row>
    <row r="111" spans="1:16" ht="12.75">
      <c r="A111" s="1" t="s">
        <v>43</v>
      </c>
      <c r="B111">
        <v>29</v>
      </c>
      <c r="C111">
        <v>1.521</v>
      </c>
      <c r="D111">
        <v>0.259</v>
      </c>
      <c r="E111">
        <v>16967.25</v>
      </c>
      <c r="F111" s="1">
        <v>-303.969</v>
      </c>
      <c r="G111" s="1" t="s">
        <v>43</v>
      </c>
      <c r="H111">
        <v>1.502</v>
      </c>
      <c r="I111" s="1">
        <v>0.332</v>
      </c>
      <c r="J111">
        <v>10319.813</v>
      </c>
      <c r="K111">
        <v>-360.938</v>
      </c>
      <c r="L111" s="1" t="s">
        <v>43</v>
      </c>
      <c r="M111">
        <v>1.507</v>
      </c>
      <c r="N111">
        <v>0.322</v>
      </c>
      <c r="O111">
        <v>10762.922</v>
      </c>
      <c r="P111">
        <v>-404.375</v>
      </c>
    </row>
    <row r="112" spans="1:16" ht="12.75">
      <c r="A112" s="1" t="s">
        <v>44</v>
      </c>
      <c r="B112">
        <v>30</v>
      </c>
      <c r="C112">
        <v>1.508</v>
      </c>
      <c r="D112">
        <v>0.255</v>
      </c>
      <c r="E112">
        <v>16968.891</v>
      </c>
      <c r="F112" s="1">
        <v>-298.672</v>
      </c>
      <c r="G112" s="1" t="s">
        <v>44</v>
      </c>
      <c r="H112">
        <v>1.5</v>
      </c>
      <c r="I112" s="1">
        <v>0.337</v>
      </c>
      <c r="J112">
        <v>10470.484</v>
      </c>
      <c r="K112">
        <v>-382.953</v>
      </c>
      <c r="L112" s="1" t="s">
        <v>44</v>
      </c>
      <c r="M112">
        <v>1.503</v>
      </c>
      <c r="N112">
        <v>0.329</v>
      </c>
      <c r="O112">
        <v>10914.359</v>
      </c>
      <c r="P112">
        <v>-420.281</v>
      </c>
    </row>
    <row r="113" spans="1:16" ht="12.75">
      <c r="A113" s="1" t="s">
        <v>45</v>
      </c>
      <c r="B113">
        <v>31</v>
      </c>
      <c r="C113">
        <v>1.522</v>
      </c>
      <c r="D113">
        <v>0.256</v>
      </c>
      <c r="E113">
        <v>17085</v>
      </c>
      <c r="F113" s="1">
        <v>-314.047</v>
      </c>
      <c r="G113" s="1" t="s">
        <v>45</v>
      </c>
      <c r="H113">
        <v>1.447</v>
      </c>
      <c r="I113" s="1">
        <v>0.248</v>
      </c>
      <c r="J113">
        <v>5940.828</v>
      </c>
      <c r="K113">
        <v>-124.859</v>
      </c>
      <c r="L113" s="1" t="s">
        <v>45</v>
      </c>
      <c r="M113">
        <v>1.458</v>
      </c>
      <c r="N113">
        <v>0.241</v>
      </c>
      <c r="O113">
        <v>6301.703</v>
      </c>
      <c r="P113">
        <v>-147.578</v>
      </c>
    </row>
    <row r="114" spans="1:16" ht="12.75">
      <c r="A114" s="1" t="s">
        <v>46</v>
      </c>
      <c r="B114">
        <v>32</v>
      </c>
      <c r="C114">
        <v>1.505</v>
      </c>
      <c r="D114">
        <v>0.257</v>
      </c>
      <c r="E114">
        <v>16810.969</v>
      </c>
      <c r="F114" s="1">
        <v>-293.297</v>
      </c>
      <c r="G114" s="1" t="s">
        <v>46</v>
      </c>
      <c r="H114">
        <v>1.13</v>
      </c>
      <c r="I114" s="1">
        <v>0.227</v>
      </c>
      <c r="J114">
        <v>1497.719</v>
      </c>
      <c r="K114">
        <v>-9.781</v>
      </c>
      <c r="L114" s="1" t="s">
        <v>46</v>
      </c>
      <c r="M114">
        <v>1.143</v>
      </c>
      <c r="N114">
        <v>0.236</v>
      </c>
      <c r="O114">
        <v>1536.406</v>
      </c>
      <c r="P114">
        <v>-8.719</v>
      </c>
    </row>
    <row r="115" spans="1:16" ht="12.75">
      <c r="A115" s="1" t="s">
        <v>47</v>
      </c>
      <c r="B115">
        <v>33</v>
      </c>
      <c r="C115">
        <v>1.488</v>
      </c>
      <c r="D115">
        <v>0.253</v>
      </c>
      <c r="E115">
        <v>16629.234</v>
      </c>
      <c r="F115" s="1">
        <v>-323.781</v>
      </c>
      <c r="G115" s="1" t="s">
        <v>47</v>
      </c>
      <c r="H115">
        <v>0.723</v>
      </c>
      <c r="I115" s="1">
        <v>0.208</v>
      </c>
      <c r="J115">
        <v>502.031</v>
      </c>
      <c r="K115">
        <v>-68.125</v>
      </c>
      <c r="L115" s="1" t="s">
        <v>47</v>
      </c>
      <c r="M115">
        <v>0.687</v>
      </c>
      <c r="N115">
        <v>0.191</v>
      </c>
      <c r="O115">
        <v>521.188</v>
      </c>
      <c r="P115">
        <v>-65.922</v>
      </c>
    </row>
    <row r="116" spans="1:16" ht="12.75">
      <c r="A116" s="1" t="s">
        <v>48</v>
      </c>
      <c r="B116">
        <v>34</v>
      </c>
      <c r="C116">
        <v>1.48</v>
      </c>
      <c r="D116">
        <v>0.25</v>
      </c>
      <c r="E116">
        <v>16939.5</v>
      </c>
      <c r="F116" s="1">
        <v>-341.141</v>
      </c>
      <c r="G116" s="1" t="s">
        <v>48</v>
      </c>
      <c r="H116">
        <v>0.726</v>
      </c>
      <c r="I116" s="1">
        <v>0.187</v>
      </c>
      <c r="J116">
        <v>540.594</v>
      </c>
      <c r="K116">
        <v>-74.391</v>
      </c>
      <c r="L116" s="1" t="s">
        <v>48</v>
      </c>
      <c r="M116">
        <v>0.7</v>
      </c>
      <c r="N116">
        <v>0.169</v>
      </c>
      <c r="O116">
        <v>526.641</v>
      </c>
      <c r="P116">
        <v>-72.984</v>
      </c>
    </row>
    <row r="117" spans="1:16" ht="12.75">
      <c r="A117" s="1" t="s">
        <v>49</v>
      </c>
      <c r="B117">
        <v>35</v>
      </c>
      <c r="C117">
        <v>1.52</v>
      </c>
      <c r="D117">
        <v>0.261</v>
      </c>
      <c r="E117">
        <v>17563.219</v>
      </c>
      <c r="F117" s="1">
        <v>-335.578</v>
      </c>
      <c r="G117" s="1" t="s">
        <v>49</v>
      </c>
      <c r="H117">
        <v>1.512</v>
      </c>
      <c r="I117" s="1">
        <v>0.246</v>
      </c>
      <c r="J117">
        <v>7980.438</v>
      </c>
      <c r="K117">
        <v>-426.469</v>
      </c>
      <c r="L117" s="1" t="s">
        <v>49</v>
      </c>
      <c r="M117">
        <v>1.483</v>
      </c>
      <c r="N117">
        <v>0.238</v>
      </c>
      <c r="O117">
        <v>8167.781</v>
      </c>
      <c r="P117">
        <v>-425.891</v>
      </c>
    </row>
    <row r="118" spans="1:16" ht="12.75">
      <c r="A118" s="1" t="s">
        <v>50</v>
      </c>
      <c r="B118">
        <v>36</v>
      </c>
      <c r="C118">
        <v>1.5</v>
      </c>
      <c r="D118">
        <v>0.253</v>
      </c>
      <c r="E118">
        <v>16853.969</v>
      </c>
      <c r="F118" s="1">
        <v>-323.203</v>
      </c>
      <c r="G118" s="1" t="s">
        <v>50</v>
      </c>
      <c r="H118">
        <v>1.443</v>
      </c>
      <c r="I118" s="1">
        <v>0.226</v>
      </c>
      <c r="J118">
        <v>5346.625</v>
      </c>
      <c r="K118">
        <v>-189.609</v>
      </c>
      <c r="L118" s="1" t="s">
        <v>50</v>
      </c>
      <c r="M118">
        <v>1.421</v>
      </c>
      <c r="N118">
        <v>0.221</v>
      </c>
      <c r="O118">
        <v>5488.781</v>
      </c>
      <c r="P118">
        <v>-187.25</v>
      </c>
    </row>
    <row r="119" spans="1:16" ht="12.75">
      <c r="A119" s="1" t="s">
        <v>51</v>
      </c>
      <c r="B119">
        <v>37</v>
      </c>
      <c r="C119">
        <v>1.503</v>
      </c>
      <c r="D119">
        <v>0.256</v>
      </c>
      <c r="E119">
        <v>16861.875</v>
      </c>
      <c r="F119" s="1">
        <v>-343.516</v>
      </c>
      <c r="G119" s="1" t="s">
        <v>51</v>
      </c>
      <c r="H119">
        <v>1.392</v>
      </c>
      <c r="I119" s="1">
        <v>0.219</v>
      </c>
      <c r="J119">
        <v>5200.859</v>
      </c>
      <c r="K119">
        <v>-222.984</v>
      </c>
      <c r="L119" s="1" t="s">
        <v>51</v>
      </c>
      <c r="M119">
        <v>1.403</v>
      </c>
      <c r="N119">
        <v>0.219</v>
      </c>
      <c r="O119">
        <v>5430.656</v>
      </c>
      <c r="P119">
        <v>-217.781</v>
      </c>
    </row>
    <row r="120" spans="1:16" ht="12.75">
      <c r="A120" s="1" t="s">
        <v>52</v>
      </c>
      <c r="B120">
        <v>38</v>
      </c>
      <c r="C120">
        <v>1.526</v>
      </c>
      <c r="D120">
        <v>0.256</v>
      </c>
      <c r="E120">
        <v>16793.516</v>
      </c>
      <c r="F120" s="1">
        <v>-300.313</v>
      </c>
      <c r="G120" s="1" t="s">
        <v>52</v>
      </c>
      <c r="H120">
        <v>1.416</v>
      </c>
      <c r="I120" s="1">
        <v>0.23</v>
      </c>
      <c r="J120">
        <v>4957.172</v>
      </c>
      <c r="K120">
        <v>-204.063</v>
      </c>
      <c r="L120" s="1" t="s">
        <v>52</v>
      </c>
      <c r="M120">
        <v>1.42</v>
      </c>
      <c r="N120">
        <v>0.223</v>
      </c>
      <c r="O120">
        <v>5259.766</v>
      </c>
      <c r="P120">
        <v>-203.906</v>
      </c>
    </row>
    <row r="121" spans="1:16" ht="12.75">
      <c r="A121" s="1" t="s">
        <v>53</v>
      </c>
      <c r="B121">
        <v>39</v>
      </c>
      <c r="C121">
        <v>1.5</v>
      </c>
      <c r="D121">
        <v>0.252</v>
      </c>
      <c r="E121">
        <v>16796.5</v>
      </c>
      <c r="F121" s="1">
        <v>-346.109</v>
      </c>
      <c r="G121" s="1" t="s">
        <v>53</v>
      </c>
      <c r="H121">
        <v>1.39</v>
      </c>
      <c r="I121" s="1">
        <v>0.23</v>
      </c>
      <c r="J121">
        <v>4345</v>
      </c>
      <c r="K121">
        <v>-199.203</v>
      </c>
      <c r="L121" s="1" t="s">
        <v>53</v>
      </c>
      <c r="M121">
        <v>1.396</v>
      </c>
      <c r="N121">
        <v>0.223</v>
      </c>
      <c r="O121">
        <v>4829.578</v>
      </c>
      <c r="P121">
        <v>-199.234</v>
      </c>
    </row>
    <row r="122" spans="1:16" ht="12.75">
      <c r="A122" s="1" t="s">
        <v>54</v>
      </c>
      <c r="B122">
        <v>40</v>
      </c>
      <c r="C122">
        <v>1.509</v>
      </c>
      <c r="D122">
        <v>0.256</v>
      </c>
      <c r="E122">
        <v>17225.531</v>
      </c>
      <c r="F122" s="1">
        <v>-353.703</v>
      </c>
      <c r="G122" s="1" t="s">
        <v>54</v>
      </c>
      <c r="H122">
        <v>1.331</v>
      </c>
      <c r="I122" s="1">
        <v>0.228</v>
      </c>
      <c r="J122">
        <v>3629.828</v>
      </c>
      <c r="K122">
        <v>-160.406</v>
      </c>
      <c r="L122" s="1" t="s">
        <v>54</v>
      </c>
      <c r="M122">
        <v>1.379</v>
      </c>
      <c r="N122">
        <v>0.234</v>
      </c>
      <c r="O122">
        <v>3911.406</v>
      </c>
      <c r="P122">
        <v>-155.406</v>
      </c>
    </row>
    <row r="123" spans="1:16" ht="12.75">
      <c r="A123" s="1" t="s">
        <v>55</v>
      </c>
      <c r="B123">
        <v>41</v>
      </c>
      <c r="C123">
        <v>1.481</v>
      </c>
      <c r="D123">
        <v>0.253</v>
      </c>
      <c r="E123">
        <v>17002.859</v>
      </c>
      <c r="F123" s="1">
        <v>-338.094</v>
      </c>
      <c r="G123" s="1" t="s">
        <v>55</v>
      </c>
      <c r="H123">
        <v>1.262</v>
      </c>
      <c r="I123" s="1">
        <v>0.215</v>
      </c>
      <c r="J123">
        <v>3114.016</v>
      </c>
      <c r="K123">
        <v>-155.859</v>
      </c>
      <c r="L123" s="1" t="s">
        <v>55</v>
      </c>
      <c r="M123">
        <v>1.299</v>
      </c>
      <c r="N123">
        <v>0.216</v>
      </c>
      <c r="O123">
        <v>3366.531</v>
      </c>
      <c r="P123">
        <v>-149.797</v>
      </c>
    </row>
    <row r="124" spans="1:16" ht="12.75">
      <c r="A124" s="1" t="s">
        <v>56</v>
      </c>
      <c r="B124">
        <v>42</v>
      </c>
      <c r="C124">
        <v>1.521</v>
      </c>
      <c r="D124">
        <v>0.259</v>
      </c>
      <c r="E124">
        <v>17045.109</v>
      </c>
      <c r="F124" s="1">
        <v>-317.172</v>
      </c>
      <c r="G124" s="1" t="s">
        <v>56</v>
      </c>
      <c r="H124">
        <v>1.351</v>
      </c>
      <c r="I124" s="1">
        <v>0.214</v>
      </c>
      <c r="J124">
        <v>3734.25</v>
      </c>
      <c r="K124">
        <v>-189.938</v>
      </c>
      <c r="L124" s="1" t="s">
        <v>56</v>
      </c>
      <c r="M124">
        <v>1.331</v>
      </c>
      <c r="N124">
        <v>0.217</v>
      </c>
      <c r="O124">
        <v>3893.609</v>
      </c>
      <c r="P124">
        <v>-176.422</v>
      </c>
    </row>
    <row r="125" spans="1:16" ht="12.75">
      <c r="A125" s="1" t="s">
        <v>57</v>
      </c>
      <c r="B125">
        <v>43</v>
      </c>
      <c r="C125">
        <v>1.492</v>
      </c>
      <c r="D125">
        <v>0.255</v>
      </c>
      <c r="E125">
        <v>16749.688</v>
      </c>
      <c r="F125" s="1">
        <v>-311.563</v>
      </c>
      <c r="G125" s="1" t="s">
        <v>57</v>
      </c>
      <c r="H125">
        <v>1.332</v>
      </c>
      <c r="I125" s="1">
        <v>0.212</v>
      </c>
      <c r="J125">
        <v>3978.797</v>
      </c>
      <c r="K125">
        <v>-195.797</v>
      </c>
      <c r="L125" s="1" t="s">
        <v>57</v>
      </c>
      <c r="M125">
        <v>1.347</v>
      </c>
      <c r="N125">
        <v>0.213</v>
      </c>
      <c r="O125">
        <v>4034.25</v>
      </c>
      <c r="P125">
        <v>-181.391</v>
      </c>
    </row>
    <row r="126" spans="1:16" ht="12.75">
      <c r="A126" s="1" t="s">
        <v>58</v>
      </c>
      <c r="B126">
        <v>44</v>
      </c>
      <c r="C126">
        <v>1.498</v>
      </c>
      <c r="D126">
        <v>0.255</v>
      </c>
      <c r="E126">
        <v>16847.766</v>
      </c>
      <c r="F126" s="1">
        <v>-276.953</v>
      </c>
      <c r="G126" s="1" t="s">
        <v>58</v>
      </c>
      <c r="H126">
        <v>1.389</v>
      </c>
      <c r="I126" s="1">
        <v>0.216</v>
      </c>
      <c r="J126">
        <v>4718.188</v>
      </c>
      <c r="K126">
        <v>-217.047</v>
      </c>
      <c r="L126" s="1" t="s">
        <v>58</v>
      </c>
      <c r="M126">
        <v>1.404</v>
      </c>
      <c r="N126">
        <v>0.219</v>
      </c>
      <c r="O126">
        <v>4768.844</v>
      </c>
      <c r="P126">
        <v>-204.5</v>
      </c>
    </row>
    <row r="127" spans="1:16" ht="12.75">
      <c r="A127" s="1" t="s">
        <v>59</v>
      </c>
      <c r="B127">
        <v>45</v>
      </c>
      <c r="C127">
        <v>1.496</v>
      </c>
      <c r="D127">
        <v>0.254</v>
      </c>
      <c r="E127">
        <v>17183.844</v>
      </c>
      <c r="F127" s="1">
        <v>-287.938</v>
      </c>
      <c r="G127" s="1" t="s">
        <v>59</v>
      </c>
      <c r="H127">
        <v>1.394</v>
      </c>
      <c r="I127" s="1">
        <v>0.218</v>
      </c>
      <c r="J127">
        <v>4830.859</v>
      </c>
      <c r="K127">
        <v>-219.609</v>
      </c>
      <c r="L127" s="1" t="s">
        <v>59</v>
      </c>
      <c r="M127">
        <v>1.425</v>
      </c>
      <c r="N127">
        <v>0.221</v>
      </c>
      <c r="O127">
        <v>4838.656</v>
      </c>
      <c r="P127">
        <v>-205.719</v>
      </c>
    </row>
    <row r="129" spans="1:17" ht="12.75">
      <c r="A129" s="1">
        <v>993</v>
      </c>
      <c r="G129" s="1">
        <v>994</v>
      </c>
      <c r="L129" s="1">
        <v>995</v>
      </c>
      <c r="Q129" s="1">
        <v>996</v>
      </c>
    </row>
    <row r="130" spans="1:21" ht="12.75">
      <c r="A130" s="1" t="s">
        <v>0</v>
      </c>
      <c r="B130">
        <v>1</v>
      </c>
      <c r="C130">
        <v>1.435</v>
      </c>
      <c r="D130">
        <v>0.227</v>
      </c>
      <c r="E130">
        <v>6855.781</v>
      </c>
      <c r="F130" s="1">
        <v>-409.672</v>
      </c>
      <c r="G130" s="1" t="s">
        <v>0</v>
      </c>
      <c r="H130">
        <v>1.496</v>
      </c>
      <c r="I130" s="1">
        <v>0.257</v>
      </c>
      <c r="J130">
        <v>17109.141</v>
      </c>
      <c r="K130">
        <v>-759.031</v>
      </c>
      <c r="L130" s="1" t="s">
        <v>0</v>
      </c>
      <c r="M130">
        <v>1.477</v>
      </c>
      <c r="N130">
        <v>0.241</v>
      </c>
      <c r="O130">
        <v>9375.938</v>
      </c>
      <c r="P130">
        <v>-558.938</v>
      </c>
      <c r="Q130" s="1" t="s">
        <v>0</v>
      </c>
      <c r="R130">
        <v>1.498</v>
      </c>
      <c r="S130">
        <v>0.243</v>
      </c>
      <c r="T130">
        <v>11695.969</v>
      </c>
      <c r="U130">
        <v>-640.891</v>
      </c>
    </row>
    <row r="131" spans="1:21" ht="12.75">
      <c r="A131" s="1" t="s">
        <v>3</v>
      </c>
      <c r="B131">
        <v>2</v>
      </c>
      <c r="C131">
        <v>1.457</v>
      </c>
      <c r="D131">
        <v>0.229</v>
      </c>
      <c r="E131">
        <v>6865.516</v>
      </c>
      <c r="F131" s="1">
        <v>-305.328</v>
      </c>
      <c r="G131" s="1" t="s">
        <v>3</v>
      </c>
      <c r="H131">
        <v>1.512</v>
      </c>
      <c r="I131" s="1">
        <v>0.257</v>
      </c>
      <c r="J131">
        <v>16918.766</v>
      </c>
      <c r="K131">
        <v>-448.969</v>
      </c>
      <c r="L131" s="1" t="s">
        <v>3</v>
      </c>
      <c r="M131">
        <v>1.488</v>
      </c>
      <c r="N131">
        <v>0.241</v>
      </c>
      <c r="O131">
        <v>9516.813</v>
      </c>
      <c r="P131">
        <v>-423.703</v>
      </c>
      <c r="Q131" s="1" t="s">
        <v>3</v>
      </c>
      <c r="R131">
        <v>1.537</v>
      </c>
      <c r="S131">
        <v>0.25</v>
      </c>
      <c r="T131">
        <v>12132.328</v>
      </c>
      <c r="U131">
        <v>-476.359</v>
      </c>
    </row>
    <row r="132" spans="1:21" ht="12.75">
      <c r="A132" s="1" t="s">
        <v>6</v>
      </c>
      <c r="B132">
        <v>3</v>
      </c>
      <c r="C132">
        <v>1.473</v>
      </c>
      <c r="D132">
        <v>0.233</v>
      </c>
      <c r="E132">
        <v>6873.359</v>
      </c>
      <c r="F132" s="1">
        <v>-270.25</v>
      </c>
      <c r="G132" s="1" t="s">
        <v>6</v>
      </c>
      <c r="H132">
        <v>1.483</v>
      </c>
      <c r="I132" s="1">
        <v>0.253</v>
      </c>
      <c r="J132">
        <v>16907.766</v>
      </c>
      <c r="K132">
        <v>-341.875</v>
      </c>
      <c r="L132" s="1" t="s">
        <v>6</v>
      </c>
      <c r="M132">
        <v>1.518</v>
      </c>
      <c r="N132">
        <v>0.246</v>
      </c>
      <c r="O132">
        <v>9611.469</v>
      </c>
      <c r="P132">
        <v>-370.109</v>
      </c>
      <c r="Q132" s="1" t="s">
        <v>6</v>
      </c>
      <c r="R132">
        <v>1.538</v>
      </c>
      <c r="S132">
        <v>0.252</v>
      </c>
      <c r="T132">
        <v>12836.172</v>
      </c>
      <c r="U132">
        <v>-423.344</v>
      </c>
    </row>
    <row r="133" spans="1:21" ht="12.75">
      <c r="A133" s="1" t="s">
        <v>9</v>
      </c>
      <c r="B133">
        <v>4</v>
      </c>
      <c r="C133">
        <v>1.495</v>
      </c>
      <c r="D133">
        <v>0.235</v>
      </c>
      <c r="E133">
        <v>6889.484</v>
      </c>
      <c r="F133" s="1">
        <v>-238.859</v>
      </c>
      <c r="G133" s="1" t="s">
        <v>9</v>
      </c>
      <c r="H133">
        <v>1.522</v>
      </c>
      <c r="I133" s="1">
        <v>0.261</v>
      </c>
      <c r="J133">
        <v>16794.453</v>
      </c>
      <c r="K133">
        <v>-255.781</v>
      </c>
      <c r="L133" s="1" t="s">
        <v>9</v>
      </c>
      <c r="M133">
        <v>1.522</v>
      </c>
      <c r="N133">
        <v>0.247</v>
      </c>
      <c r="O133">
        <v>9680.25</v>
      </c>
      <c r="P133">
        <v>-336.547</v>
      </c>
      <c r="Q133" s="1" t="s">
        <v>9</v>
      </c>
      <c r="R133">
        <v>1.519</v>
      </c>
      <c r="S133">
        <v>0.247</v>
      </c>
      <c r="T133">
        <v>11472.547</v>
      </c>
      <c r="U133">
        <v>-314.391</v>
      </c>
    </row>
    <row r="134" spans="1:21" ht="12.75">
      <c r="A134" s="1" t="s">
        <v>12</v>
      </c>
      <c r="B134">
        <v>5</v>
      </c>
      <c r="C134">
        <v>1.491</v>
      </c>
      <c r="D134">
        <v>0.235</v>
      </c>
      <c r="E134">
        <v>7231.5</v>
      </c>
      <c r="F134" s="1">
        <v>-245.625</v>
      </c>
      <c r="G134" s="1" t="s">
        <v>12</v>
      </c>
      <c r="H134">
        <v>1.522</v>
      </c>
      <c r="I134" s="1">
        <v>0.26</v>
      </c>
      <c r="J134">
        <v>17697.078</v>
      </c>
      <c r="K134">
        <v>-221.734</v>
      </c>
      <c r="L134" s="1" t="s">
        <v>12</v>
      </c>
      <c r="M134">
        <v>1.527</v>
      </c>
      <c r="N134">
        <v>0.249</v>
      </c>
      <c r="O134">
        <v>10163.609</v>
      </c>
      <c r="P134">
        <v>-341.172</v>
      </c>
      <c r="Q134" s="1" t="s">
        <v>12</v>
      </c>
      <c r="R134">
        <v>1.518</v>
      </c>
      <c r="S134">
        <v>0.248</v>
      </c>
      <c r="T134">
        <v>12435.031</v>
      </c>
      <c r="U134">
        <v>-345.594</v>
      </c>
    </row>
    <row r="135" spans="1:21" ht="12.75">
      <c r="A135" s="1" t="s">
        <v>15</v>
      </c>
      <c r="B135">
        <v>6</v>
      </c>
      <c r="C135">
        <v>1.456</v>
      </c>
      <c r="D135">
        <v>0.23</v>
      </c>
      <c r="E135">
        <v>6458.078</v>
      </c>
      <c r="F135" s="1">
        <v>-193.078</v>
      </c>
      <c r="G135" s="1" t="s">
        <v>15</v>
      </c>
      <c r="H135">
        <v>1.496</v>
      </c>
      <c r="I135" s="1">
        <v>0.256</v>
      </c>
      <c r="J135">
        <v>15838.922</v>
      </c>
      <c r="K135">
        <v>-140.281</v>
      </c>
      <c r="L135" s="1" t="s">
        <v>15</v>
      </c>
      <c r="M135">
        <v>1.512</v>
      </c>
      <c r="N135">
        <v>0.247</v>
      </c>
      <c r="O135">
        <v>9155.969</v>
      </c>
      <c r="P135">
        <v>-267.328</v>
      </c>
      <c r="Q135" s="1" t="s">
        <v>15</v>
      </c>
      <c r="R135">
        <v>1.529</v>
      </c>
      <c r="S135">
        <v>0.25</v>
      </c>
      <c r="T135">
        <v>11863.5</v>
      </c>
      <c r="U135">
        <v>-274.875</v>
      </c>
    </row>
    <row r="136" spans="1:21" ht="12.75">
      <c r="A136" s="1" t="s">
        <v>18</v>
      </c>
      <c r="B136">
        <v>7</v>
      </c>
      <c r="C136">
        <v>1.481</v>
      </c>
      <c r="D136">
        <v>0.235</v>
      </c>
      <c r="E136">
        <v>6862.016</v>
      </c>
      <c r="F136" s="1">
        <v>-231.625</v>
      </c>
      <c r="G136" s="1" t="s">
        <v>18</v>
      </c>
      <c r="H136">
        <v>1.518</v>
      </c>
      <c r="I136" s="1">
        <v>0.262</v>
      </c>
      <c r="J136">
        <v>16770.281</v>
      </c>
      <c r="K136">
        <v>-190.313</v>
      </c>
      <c r="L136" s="1" t="s">
        <v>18</v>
      </c>
      <c r="M136">
        <v>1.514</v>
      </c>
      <c r="N136">
        <v>0.248</v>
      </c>
      <c r="O136">
        <v>9436.016</v>
      </c>
      <c r="P136">
        <v>-305.344</v>
      </c>
      <c r="Q136" s="1" t="s">
        <v>18</v>
      </c>
      <c r="R136">
        <v>1.533</v>
      </c>
      <c r="S136">
        <v>0.251</v>
      </c>
      <c r="T136">
        <v>12252</v>
      </c>
      <c r="U136">
        <v>-309.734</v>
      </c>
    </row>
    <row r="137" spans="1:21" ht="12.75">
      <c r="A137" s="1" t="s">
        <v>21</v>
      </c>
      <c r="B137">
        <v>8</v>
      </c>
      <c r="C137">
        <v>1.467</v>
      </c>
      <c r="D137">
        <v>0.232</v>
      </c>
      <c r="E137">
        <v>6786.547</v>
      </c>
      <c r="F137" s="1">
        <v>-210.953</v>
      </c>
      <c r="G137" s="1" t="s">
        <v>21</v>
      </c>
      <c r="H137">
        <v>1.507</v>
      </c>
      <c r="I137" s="1">
        <v>0.257</v>
      </c>
      <c r="J137">
        <v>16729.984</v>
      </c>
      <c r="K137">
        <v>-172.359</v>
      </c>
      <c r="L137" s="1" t="s">
        <v>21</v>
      </c>
      <c r="M137">
        <v>1.51</v>
      </c>
      <c r="N137">
        <v>0.246</v>
      </c>
      <c r="O137">
        <v>9563.078</v>
      </c>
      <c r="P137">
        <v>-296.875</v>
      </c>
      <c r="Q137" s="1" t="s">
        <v>21</v>
      </c>
      <c r="R137">
        <v>1.53</v>
      </c>
      <c r="S137">
        <v>0.25</v>
      </c>
      <c r="T137">
        <v>12310.406</v>
      </c>
      <c r="U137">
        <v>-302.453</v>
      </c>
    </row>
    <row r="138" spans="1:21" ht="12.75">
      <c r="A138" s="1" t="s">
        <v>24</v>
      </c>
      <c r="B138">
        <v>9</v>
      </c>
      <c r="C138">
        <v>1.472</v>
      </c>
      <c r="D138">
        <v>0.234</v>
      </c>
      <c r="E138">
        <v>6935.156</v>
      </c>
      <c r="F138" s="1">
        <v>-242.594</v>
      </c>
      <c r="G138" s="1" t="s">
        <v>24</v>
      </c>
      <c r="H138">
        <v>1.507</v>
      </c>
      <c r="I138" s="1">
        <v>0.262</v>
      </c>
      <c r="J138">
        <v>16929.594</v>
      </c>
      <c r="K138">
        <v>-216.828</v>
      </c>
      <c r="L138" s="1" t="s">
        <v>24</v>
      </c>
      <c r="M138">
        <v>1.526</v>
      </c>
      <c r="N138">
        <v>0.249</v>
      </c>
      <c r="O138">
        <v>9556.563</v>
      </c>
      <c r="P138">
        <v>-323.375</v>
      </c>
      <c r="Q138" s="1" t="s">
        <v>24</v>
      </c>
      <c r="R138">
        <v>1.544</v>
      </c>
      <c r="S138">
        <v>0.251</v>
      </c>
      <c r="T138">
        <v>12390.828</v>
      </c>
      <c r="U138">
        <v>-336.813</v>
      </c>
    </row>
    <row r="139" spans="1:21" ht="12.75">
      <c r="A139" s="1" t="s">
        <v>27</v>
      </c>
      <c r="B139">
        <v>10</v>
      </c>
      <c r="C139">
        <v>1.502</v>
      </c>
      <c r="D139">
        <v>0.237</v>
      </c>
      <c r="E139">
        <v>7486.063</v>
      </c>
      <c r="F139" s="1">
        <v>-255.688</v>
      </c>
      <c r="G139" s="1" t="s">
        <v>27</v>
      </c>
      <c r="H139">
        <v>1.519</v>
      </c>
      <c r="I139" s="1">
        <v>0.267</v>
      </c>
      <c r="J139">
        <v>18144.406</v>
      </c>
      <c r="K139">
        <v>-259.719</v>
      </c>
      <c r="L139" s="1" t="s">
        <v>27</v>
      </c>
      <c r="M139">
        <v>1.518</v>
      </c>
      <c r="N139">
        <v>0.247</v>
      </c>
      <c r="O139">
        <v>10060.281</v>
      </c>
      <c r="P139">
        <v>-347.313</v>
      </c>
      <c r="Q139" s="1" t="s">
        <v>27</v>
      </c>
      <c r="R139">
        <v>1.53</v>
      </c>
      <c r="S139">
        <v>0.253</v>
      </c>
      <c r="T139">
        <v>12818.344</v>
      </c>
      <c r="U139">
        <v>-358.641</v>
      </c>
    </row>
    <row r="140" spans="1:21" ht="12.75">
      <c r="A140" s="1" t="s">
        <v>30</v>
      </c>
      <c r="B140">
        <v>11</v>
      </c>
      <c r="C140">
        <v>1.46</v>
      </c>
      <c r="D140">
        <v>0.231</v>
      </c>
      <c r="E140">
        <v>6883.781</v>
      </c>
      <c r="F140" s="1">
        <v>-256.828</v>
      </c>
      <c r="G140" s="1" t="s">
        <v>30</v>
      </c>
      <c r="H140">
        <v>1.491</v>
      </c>
      <c r="I140" s="1">
        <v>0.255</v>
      </c>
      <c r="J140">
        <v>16915.891</v>
      </c>
      <c r="K140">
        <v>-286.953</v>
      </c>
      <c r="L140" s="1" t="s">
        <v>30</v>
      </c>
      <c r="M140">
        <v>1.481</v>
      </c>
      <c r="N140">
        <v>0.24</v>
      </c>
      <c r="O140">
        <v>9493.391</v>
      </c>
      <c r="P140">
        <v>-349.953</v>
      </c>
      <c r="Q140" s="1" t="s">
        <v>30</v>
      </c>
      <c r="R140">
        <v>1.529</v>
      </c>
      <c r="S140">
        <v>0.252</v>
      </c>
      <c r="T140">
        <v>12355.016</v>
      </c>
      <c r="U140">
        <v>-388.109</v>
      </c>
    </row>
    <row r="141" spans="1:21" ht="12.75">
      <c r="A141" s="1" t="s">
        <v>60</v>
      </c>
      <c r="B141">
        <v>12</v>
      </c>
      <c r="C141">
        <v>1.474</v>
      </c>
      <c r="D141">
        <v>0.232</v>
      </c>
      <c r="E141">
        <v>6859.078</v>
      </c>
      <c r="F141" s="1">
        <v>-256.844</v>
      </c>
      <c r="G141" s="1" t="s">
        <v>60</v>
      </c>
      <c r="H141">
        <v>1.513</v>
      </c>
      <c r="I141" s="1">
        <v>0.26</v>
      </c>
      <c r="J141">
        <v>16815.609</v>
      </c>
      <c r="K141">
        <v>-336.266</v>
      </c>
      <c r="L141" s="1" t="s">
        <v>60</v>
      </c>
      <c r="M141">
        <v>1.51</v>
      </c>
      <c r="N141">
        <v>0.244</v>
      </c>
      <c r="O141">
        <v>9558.297</v>
      </c>
      <c r="P141">
        <v>-361.188</v>
      </c>
      <c r="Q141" s="1" t="s">
        <v>60</v>
      </c>
      <c r="R141">
        <v>1.528</v>
      </c>
      <c r="S141">
        <v>0.251</v>
      </c>
      <c r="T141">
        <v>12335.938</v>
      </c>
      <c r="U141">
        <v>-402.516</v>
      </c>
    </row>
    <row r="142" spans="1:21" ht="12.75">
      <c r="A142" s="1" t="s">
        <v>33</v>
      </c>
      <c r="B142">
        <v>13</v>
      </c>
      <c r="C142">
        <v>1.48</v>
      </c>
      <c r="D142">
        <v>0.234</v>
      </c>
      <c r="E142">
        <v>6959.938</v>
      </c>
      <c r="F142" s="1">
        <v>-284.938</v>
      </c>
      <c r="G142" s="1" t="s">
        <v>33</v>
      </c>
      <c r="H142">
        <v>1.514</v>
      </c>
      <c r="I142" s="1">
        <v>0.259</v>
      </c>
      <c r="J142">
        <v>17117.734</v>
      </c>
      <c r="K142">
        <v>-370.516</v>
      </c>
      <c r="L142" s="1" t="s">
        <v>33</v>
      </c>
      <c r="M142">
        <v>1.511</v>
      </c>
      <c r="N142">
        <v>0.246</v>
      </c>
      <c r="O142">
        <v>9602.328</v>
      </c>
      <c r="P142">
        <v>-388.031</v>
      </c>
      <c r="Q142" s="1" t="s">
        <v>33</v>
      </c>
      <c r="R142">
        <v>1.53</v>
      </c>
      <c r="S142">
        <v>0.256</v>
      </c>
      <c r="T142">
        <v>12433.813</v>
      </c>
      <c r="U142">
        <v>-443.75</v>
      </c>
    </row>
    <row r="143" spans="1:21" ht="12.75">
      <c r="A143" s="1" t="s">
        <v>61</v>
      </c>
      <c r="B143">
        <v>14</v>
      </c>
      <c r="C143">
        <v>1.481</v>
      </c>
      <c r="D143">
        <v>0.233</v>
      </c>
      <c r="E143">
        <v>6965.688</v>
      </c>
      <c r="F143" s="1">
        <v>-270.688</v>
      </c>
      <c r="G143" s="1" t="s">
        <v>61</v>
      </c>
      <c r="H143">
        <v>1.502</v>
      </c>
      <c r="I143" s="1">
        <v>0.262</v>
      </c>
      <c r="J143">
        <v>17045.297</v>
      </c>
      <c r="K143">
        <v>-372.156</v>
      </c>
      <c r="L143" s="1" t="s">
        <v>61</v>
      </c>
      <c r="M143">
        <v>1.506</v>
      </c>
      <c r="N143">
        <v>0.245</v>
      </c>
      <c r="O143">
        <v>9482.172</v>
      </c>
      <c r="P143">
        <v>-371.453</v>
      </c>
      <c r="Q143" s="1" t="s">
        <v>61</v>
      </c>
      <c r="R143">
        <v>1.532</v>
      </c>
      <c r="S143">
        <v>0.255</v>
      </c>
      <c r="T143">
        <v>12206.844</v>
      </c>
      <c r="U143">
        <v>-430.188</v>
      </c>
    </row>
    <row r="144" spans="1:21" ht="12.75">
      <c r="A144" s="1" t="s">
        <v>36</v>
      </c>
      <c r="B144">
        <v>15</v>
      </c>
      <c r="C144">
        <v>1.469</v>
      </c>
      <c r="D144">
        <v>0.232</v>
      </c>
      <c r="E144">
        <v>7024.734</v>
      </c>
      <c r="F144" s="1">
        <v>-302.859</v>
      </c>
      <c r="G144" s="1" t="s">
        <v>36</v>
      </c>
      <c r="H144">
        <v>1.499</v>
      </c>
      <c r="I144" s="1">
        <v>0.256</v>
      </c>
      <c r="J144">
        <v>17321.953</v>
      </c>
      <c r="K144">
        <v>-426.219</v>
      </c>
      <c r="L144" s="1" t="s">
        <v>36</v>
      </c>
      <c r="M144">
        <v>1.51</v>
      </c>
      <c r="N144">
        <v>0.244</v>
      </c>
      <c r="O144">
        <v>9664.844</v>
      </c>
      <c r="P144">
        <v>-406.938</v>
      </c>
      <c r="Q144" s="1" t="s">
        <v>36</v>
      </c>
      <c r="R144">
        <v>1.524</v>
      </c>
      <c r="S144">
        <v>0.256</v>
      </c>
      <c r="T144">
        <v>12705.156</v>
      </c>
      <c r="U144">
        <v>-488.125</v>
      </c>
    </row>
    <row r="145" spans="1:21" ht="12.75">
      <c r="A145" s="1" t="s">
        <v>62</v>
      </c>
      <c r="B145">
        <v>16</v>
      </c>
      <c r="C145">
        <v>1.469</v>
      </c>
      <c r="D145">
        <v>0.234</v>
      </c>
      <c r="E145">
        <v>7035.781</v>
      </c>
      <c r="F145" s="1">
        <v>-288.672</v>
      </c>
      <c r="G145" s="1" t="s">
        <v>62</v>
      </c>
      <c r="H145">
        <v>1.508</v>
      </c>
      <c r="I145" s="1">
        <v>0.258</v>
      </c>
      <c r="J145">
        <v>17319.063</v>
      </c>
      <c r="K145">
        <v>-410.641</v>
      </c>
      <c r="L145" s="1" t="s">
        <v>62</v>
      </c>
      <c r="M145">
        <v>1.497</v>
      </c>
      <c r="N145">
        <v>0.243</v>
      </c>
      <c r="O145">
        <v>9514.516</v>
      </c>
      <c r="P145">
        <v>-389.797</v>
      </c>
      <c r="Q145" s="1" t="s">
        <v>62</v>
      </c>
      <c r="R145">
        <v>1.513</v>
      </c>
      <c r="S145">
        <v>0.253</v>
      </c>
      <c r="T145">
        <v>11906.547</v>
      </c>
      <c r="U145">
        <v>-437.453</v>
      </c>
    </row>
    <row r="146" spans="1:21" ht="12.75">
      <c r="A146" s="1" t="s">
        <v>39</v>
      </c>
      <c r="B146">
        <v>17</v>
      </c>
      <c r="C146">
        <v>1.476</v>
      </c>
      <c r="D146">
        <v>0.234</v>
      </c>
      <c r="E146">
        <v>6865.172</v>
      </c>
      <c r="F146" s="1">
        <v>-296.266</v>
      </c>
      <c r="G146" s="1" t="s">
        <v>39</v>
      </c>
      <c r="H146">
        <v>1.503</v>
      </c>
      <c r="I146" s="1">
        <v>0.258</v>
      </c>
      <c r="J146">
        <v>16977.422</v>
      </c>
      <c r="K146">
        <v>-432.813</v>
      </c>
      <c r="L146" s="1" t="s">
        <v>39</v>
      </c>
      <c r="M146">
        <v>1.491</v>
      </c>
      <c r="N146">
        <v>0.242</v>
      </c>
      <c r="O146">
        <v>9435.016</v>
      </c>
      <c r="P146">
        <v>-409.625</v>
      </c>
      <c r="Q146" s="1" t="s">
        <v>39</v>
      </c>
      <c r="R146">
        <v>1.527</v>
      </c>
      <c r="S146">
        <v>0.256</v>
      </c>
      <c r="T146">
        <v>11862.172</v>
      </c>
      <c r="U146">
        <v>-466.375</v>
      </c>
    </row>
    <row r="147" spans="1:21" ht="12.75">
      <c r="A147" s="1" t="s">
        <v>63</v>
      </c>
      <c r="B147">
        <v>18</v>
      </c>
      <c r="C147">
        <v>1.462</v>
      </c>
      <c r="D147">
        <v>0.23</v>
      </c>
      <c r="E147">
        <v>6993.016</v>
      </c>
      <c r="F147" s="1">
        <v>-291.156</v>
      </c>
      <c r="G147" s="1" t="s">
        <v>63</v>
      </c>
      <c r="H147">
        <v>1.499</v>
      </c>
      <c r="I147" s="1">
        <v>0.26</v>
      </c>
      <c r="J147">
        <v>17406.281</v>
      </c>
      <c r="K147">
        <v>-427.484</v>
      </c>
      <c r="L147" s="1" t="s">
        <v>63</v>
      </c>
      <c r="M147">
        <v>1.522</v>
      </c>
      <c r="N147">
        <v>0.248</v>
      </c>
      <c r="O147">
        <v>9668.453</v>
      </c>
      <c r="P147">
        <v>-407.641</v>
      </c>
      <c r="Q147" s="1" t="s">
        <v>63</v>
      </c>
      <c r="R147">
        <v>1.525</v>
      </c>
      <c r="S147">
        <v>0.258</v>
      </c>
      <c r="T147">
        <v>12142.969</v>
      </c>
      <c r="U147">
        <v>-459.609</v>
      </c>
    </row>
    <row r="148" spans="1:21" ht="12.75">
      <c r="A148" s="1" t="s">
        <v>42</v>
      </c>
      <c r="B148">
        <v>19</v>
      </c>
      <c r="C148">
        <v>1.47</v>
      </c>
      <c r="D148">
        <v>0.231</v>
      </c>
      <c r="E148">
        <v>7073.391</v>
      </c>
      <c r="F148" s="1">
        <v>-315.563</v>
      </c>
      <c r="G148" s="1" t="s">
        <v>42</v>
      </c>
      <c r="H148">
        <v>1.493</v>
      </c>
      <c r="I148" s="1">
        <v>0.259</v>
      </c>
      <c r="J148">
        <v>17352.641</v>
      </c>
      <c r="K148">
        <v>-453.688</v>
      </c>
      <c r="L148" s="1" t="s">
        <v>42</v>
      </c>
      <c r="M148">
        <v>1.522</v>
      </c>
      <c r="N148">
        <v>0.245</v>
      </c>
      <c r="O148">
        <v>9614.844</v>
      </c>
      <c r="P148">
        <v>-427.516</v>
      </c>
      <c r="Q148" s="1" t="s">
        <v>42</v>
      </c>
      <c r="R148">
        <v>1.513</v>
      </c>
      <c r="S148">
        <v>0.257</v>
      </c>
      <c r="T148">
        <v>12126.75</v>
      </c>
      <c r="U148">
        <v>-469.656</v>
      </c>
    </row>
    <row r="149" spans="1:21" ht="12.75">
      <c r="A149" s="1" t="s">
        <v>64</v>
      </c>
      <c r="B149">
        <v>20</v>
      </c>
      <c r="C149">
        <v>1.471</v>
      </c>
      <c r="D149">
        <v>0.232</v>
      </c>
      <c r="E149">
        <v>7252.344</v>
      </c>
      <c r="F149" s="1">
        <v>-311.016</v>
      </c>
      <c r="G149" s="1" t="s">
        <v>64</v>
      </c>
      <c r="H149">
        <v>1.495</v>
      </c>
      <c r="I149" s="1">
        <v>0.261</v>
      </c>
      <c r="J149">
        <v>17770.141</v>
      </c>
      <c r="K149">
        <v>-465.656</v>
      </c>
      <c r="L149" s="1" t="s">
        <v>64</v>
      </c>
      <c r="M149">
        <v>1.516</v>
      </c>
      <c r="N149">
        <v>0.247</v>
      </c>
      <c r="O149">
        <v>10088.438</v>
      </c>
      <c r="P149">
        <v>-438.547</v>
      </c>
      <c r="Q149" s="1" t="s">
        <v>64</v>
      </c>
      <c r="R149">
        <v>1.526</v>
      </c>
      <c r="S149">
        <v>0.262</v>
      </c>
      <c r="T149">
        <v>12671.547</v>
      </c>
      <c r="U149">
        <v>-483.016</v>
      </c>
    </row>
    <row r="150" spans="1:21" ht="12.75">
      <c r="A150" s="1" t="s">
        <v>45</v>
      </c>
      <c r="B150">
        <v>21</v>
      </c>
      <c r="C150">
        <v>1.467</v>
      </c>
      <c r="D150">
        <v>0.232</v>
      </c>
      <c r="E150">
        <v>6921.313</v>
      </c>
      <c r="F150" s="1">
        <v>-311.313</v>
      </c>
      <c r="G150" s="1" t="s">
        <v>45</v>
      </c>
      <c r="H150">
        <v>1.491</v>
      </c>
      <c r="I150" s="1">
        <v>0.256</v>
      </c>
      <c r="J150">
        <v>17158.516</v>
      </c>
      <c r="K150">
        <v>-458.719</v>
      </c>
      <c r="L150" s="1" t="s">
        <v>45</v>
      </c>
      <c r="M150">
        <v>1.502</v>
      </c>
      <c r="N150">
        <v>0.246</v>
      </c>
      <c r="O150">
        <v>9199.625</v>
      </c>
      <c r="P150">
        <v>-414.063</v>
      </c>
      <c r="Q150" s="1" t="s">
        <v>45</v>
      </c>
      <c r="R150">
        <v>1.523</v>
      </c>
      <c r="S150">
        <v>0.259</v>
      </c>
      <c r="T150">
        <v>11781.531</v>
      </c>
      <c r="U150">
        <v>-453.578</v>
      </c>
    </row>
    <row r="151" spans="1:21" ht="12.75">
      <c r="A151" s="1" t="s">
        <v>65</v>
      </c>
      <c r="B151">
        <v>22</v>
      </c>
      <c r="C151">
        <v>1.455</v>
      </c>
      <c r="D151">
        <v>0.228</v>
      </c>
      <c r="E151">
        <v>7027.875</v>
      </c>
      <c r="F151" s="1">
        <v>-301.672</v>
      </c>
      <c r="G151" s="1" t="s">
        <v>65</v>
      </c>
      <c r="H151">
        <v>1.5</v>
      </c>
      <c r="I151" s="1">
        <v>0.255</v>
      </c>
      <c r="J151">
        <v>17370.188</v>
      </c>
      <c r="K151">
        <v>-472.422</v>
      </c>
      <c r="L151" s="1" t="s">
        <v>65</v>
      </c>
      <c r="M151">
        <v>1.495</v>
      </c>
      <c r="N151">
        <v>0.242</v>
      </c>
      <c r="O151">
        <v>9415.875</v>
      </c>
      <c r="P151">
        <v>-413.484</v>
      </c>
      <c r="Q151" s="1" t="s">
        <v>65</v>
      </c>
      <c r="R151">
        <v>1.526</v>
      </c>
      <c r="S151">
        <v>0.259</v>
      </c>
      <c r="T151">
        <v>11985.125</v>
      </c>
      <c r="U151">
        <v>-451.75</v>
      </c>
    </row>
    <row r="152" spans="1:21" ht="12.75">
      <c r="A152" s="1" t="s">
        <v>48</v>
      </c>
      <c r="B152">
        <v>23</v>
      </c>
      <c r="C152">
        <v>1.459</v>
      </c>
      <c r="D152">
        <v>0.231</v>
      </c>
      <c r="E152">
        <v>6874.109</v>
      </c>
      <c r="F152" s="1">
        <v>-307.563</v>
      </c>
      <c r="G152" s="1" t="s">
        <v>48</v>
      </c>
      <c r="H152">
        <v>1.499</v>
      </c>
      <c r="I152" s="1">
        <v>0.256</v>
      </c>
      <c r="J152">
        <v>17063.359</v>
      </c>
      <c r="K152">
        <v>-499.844</v>
      </c>
      <c r="L152" s="1" t="s">
        <v>48</v>
      </c>
      <c r="M152">
        <v>1.488</v>
      </c>
      <c r="N152">
        <v>0.241</v>
      </c>
      <c r="O152">
        <v>9408.188</v>
      </c>
      <c r="P152">
        <v>-429.641</v>
      </c>
      <c r="Q152" s="1" t="s">
        <v>48</v>
      </c>
      <c r="R152">
        <v>1.513</v>
      </c>
      <c r="S152">
        <v>0.258</v>
      </c>
      <c r="T152">
        <v>12121.672</v>
      </c>
      <c r="U152">
        <v>-478.219</v>
      </c>
    </row>
    <row r="153" spans="1:21" ht="12.75">
      <c r="A153" s="1" t="s">
        <v>66</v>
      </c>
      <c r="B153">
        <v>24</v>
      </c>
      <c r="C153">
        <v>1.464</v>
      </c>
      <c r="D153">
        <v>0.23</v>
      </c>
      <c r="E153">
        <v>6921.406</v>
      </c>
      <c r="F153" s="1">
        <v>-291.938</v>
      </c>
      <c r="G153" s="1" t="s">
        <v>66</v>
      </c>
      <c r="H153">
        <v>1.49</v>
      </c>
      <c r="I153" s="1">
        <v>0.253</v>
      </c>
      <c r="J153">
        <v>17169.953</v>
      </c>
      <c r="K153">
        <v>-501.203</v>
      </c>
      <c r="L153" s="1" t="s">
        <v>66</v>
      </c>
      <c r="M153">
        <v>1.514</v>
      </c>
      <c r="N153">
        <v>0.249</v>
      </c>
      <c r="O153">
        <v>9578.203</v>
      </c>
      <c r="P153">
        <v>-423.422</v>
      </c>
      <c r="Q153" s="1" t="s">
        <v>66</v>
      </c>
      <c r="R153">
        <v>1.521</v>
      </c>
      <c r="S153">
        <v>0.261</v>
      </c>
      <c r="T153">
        <v>12053.859</v>
      </c>
      <c r="U153">
        <v>-452.25</v>
      </c>
    </row>
    <row r="154" spans="1:21" ht="12.75">
      <c r="A154" s="1" t="s">
        <v>51</v>
      </c>
      <c r="B154">
        <v>25</v>
      </c>
      <c r="C154">
        <v>1.446</v>
      </c>
      <c r="D154">
        <v>0.23</v>
      </c>
      <c r="E154">
        <v>7100.328</v>
      </c>
      <c r="F154" s="1">
        <v>-313.469</v>
      </c>
      <c r="G154" s="1" t="s">
        <v>51</v>
      </c>
      <c r="H154">
        <v>1.497</v>
      </c>
      <c r="I154" s="1">
        <v>0.254</v>
      </c>
      <c r="J154">
        <v>17624.531</v>
      </c>
      <c r="K154">
        <v>-555.469</v>
      </c>
      <c r="L154" s="1" t="s">
        <v>51</v>
      </c>
      <c r="M154">
        <v>1.516</v>
      </c>
      <c r="N154">
        <v>0.245</v>
      </c>
      <c r="O154">
        <v>9891.234</v>
      </c>
      <c r="P154">
        <v>-445.266</v>
      </c>
      <c r="Q154" s="1" t="s">
        <v>51</v>
      </c>
      <c r="R154">
        <v>1.516</v>
      </c>
      <c r="S154">
        <v>0.267</v>
      </c>
      <c r="T154">
        <v>12521.922</v>
      </c>
      <c r="U154">
        <v>-490.531</v>
      </c>
    </row>
    <row r="155" spans="1:21" ht="12.75">
      <c r="A155" s="1" t="s">
        <v>67</v>
      </c>
      <c r="B155">
        <v>26</v>
      </c>
      <c r="C155">
        <v>1.468</v>
      </c>
      <c r="D155">
        <v>0.231</v>
      </c>
      <c r="E155">
        <v>6876.156</v>
      </c>
      <c r="F155" s="1">
        <v>-281.953</v>
      </c>
      <c r="G155" s="1" t="s">
        <v>67</v>
      </c>
      <c r="H155">
        <v>1.498</v>
      </c>
      <c r="I155" s="1">
        <v>0.257</v>
      </c>
      <c r="J155">
        <v>17222.969</v>
      </c>
      <c r="K155">
        <v>-512.625</v>
      </c>
      <c r="L155" s="1" t="s">
        <v>67</v>
      </c>
      <c r="M155">
        <v>1.504</v>
      </c>
      <c r="N155">
        <v>0.246</v>
      </c>
      <c r="O155">
        <v>9436</v>
      </c>
      <c r="P155">
        <v>-400.25</v>
      </c>
      <c r="Q155" s="1" t="s">
        <v>67</v>
      </c>
      <c r="R155">
        <v>1.521</v>
      </c>
      <c r="S155">
        <v>0.262</v>
      </c>
      <c r="T155">
        <v>11780.125</v>
      </c>
      <c r="U155">
        <v>-439.469</v>
      </c>
    </row>
    <row r="156" spans="1:21" ht="12.75">
      <c r="A156" s="1" t="s">
        <v>54</v>
      </c>
      <c r="B156">
        <v>27</v>
      </c>
      <c r="C156">
        <v>1.449</v>
      </c>
      <c r="D156">
        <v>0.225</v>
      </c>
      <c r="E156">
        <v>6910.672</v>
      </c>
      <c r="F156" s="1">
        <v>-302.313</v>
      </c>
      <c r="G156" s="1" t="s">
        <v>54</v>
      </c>
      <c r="H156">
        <v>1.466</v>
      </c>
      <c r="I156" s="1">
        <v>0.25</v>
      </c>
      <c r="J156">
        <v>17178.891</v>
      </c>
      <c r="K156">
        <v>-551.766</v>
      </c>
      <c r="L156" s="1" t="s">
        <v>54</v>
      </c>
      <c r="M156">
        <v>1.496</v>
      </c>
      <c r="N156">
        <v>0.245</v>
      </c>
      <c r="O156">
        <v>9360.234</v>
      </c>
      <c r="P156">
        <v>-422.266</v>
      </c>
      <c r="Q156" s="1" t="s">
        <v>54</v>
      </c>
      <c r="R156">
        <v>1.521</v>
      </c>
      <c r="S156">
        <v>0.264</v>
      </c>
      <c r="T156">
        <v>11874.797</v>
      </c>
      <c r="U156">
        <v>-481.109</v>
      </c>
    </row>
    <row r="157" spans="1:21" ht="12.75">
      <c r="A157" s="1" t="s">
        <v>68</v>
      </c>
      <c r="B157">
        <v>28</v>
      </c>
      <c r="C157">
        <v>1.461</v>
      </c>
      <c r="D157">
        <v>0.231</v>
      </c>
      <c r="E157">
        <v>6860.391</v>
      </c>
      <c r="F157" s="1">
        <v>-279.594</v>
      </c>
      <c r="G157" s="1" t="s">
        <v>68</v>
      </c>
      <c r="H157">
        <v>1.493</v>
      </c>
      <c r="I157" s="1">
        <v>0.254</v>
      </c>
      <c r="J157">
        <v>17163.391</v>
      </c>
      <c r="K157">
        <v>-521.453</v>
      </c>
      <c r="L157" s="1" t="s">
        <v>68</v>
      </c>
      <c r="M157">
        <v>1.505</v>
      </c>
      <c r="N157">
        <v>0.245</v>
      </c>
      <c r="O157">
        <v>9458.047</v>
      </c>
      <c r="P157">
        <v>-398.188</v>
      </c>
      <c r="Q157" s="1" t="s">
        <v>68</v>
      </c>
      <c r="R157">
        <v>1.524</v>
      </c>
      <c r="S157">
        <v>0.264</v>
      </c>
      <c r="T157">
        <v>12172.813</v>
      </c>
      <c r="U157">
        <v>-457.5</v>
      </c>
    </row>
    <row r="158" spans="1:21" ht="12.75">
      <c r="A158" s="1" t="s">
        <v>57</v>
      </c>
      <c r="B158">
        <v>29</v>
      </c>
      <c r="C158">
        <v>1.474</v>
      </c>
      <c r="D158">
        <v>0.231</v>
      </c>
      <c r="E158">
        <v>6892.172</v>
      </c>
      <c r="F158" s="1">
        <v>-298.719</v>
      </c>
      <c r="G158" s="1" t="s">
        <v>57</v>
      </c>
      <c r="H158">
        <v>1.506</v>
      </c>
      <c r="I158" s="1">
        <v>0.254</v>
      </c>
      <c r="J158">
        <v>17086.906</v>
      </c>
      <c r="K158">
        <v>-498.703</v>
      </c>
      <c r="L158" s="1" t="s">
        <v>57</v>
      </c>
      <c r="M158">
        <v>1.517</v>
      </c>
      <c r="N158">
        <v>0.248</v>
      </c>
      <c r="O158">
        <v>9878.344</v>
      </c>
      <c r="P158">
        <v>-428.813</v>
      </c>
      <c r="Q158" s="1" t="s">
        <v>57</v>
      </c>
      <c r="R158">
        <v>1.523</v>
      </c>
      <c r="S158">
        <v>0.264</v>
      </c>
      <c r="T158">
        <v>12159.297</v>
      </c>
      <c r="U158">
        <v>-465.656</v>
      </c>
    </row>
    <row r="159" spans="1:21" ht="12.75">
      <c r="A159" s="1" t="s">
        <v>69</v>
      </c>
      <c r="B159">
        <v>30</v>
      </c>
      <c r="C159">
        <v>1.457</v>
      </c>
      <c r="D159">
        <v>0.23</v>
      </c>
      <c r="E159">
        <v>7312.391</v>
      </c>
      <c r="F159" s="1">
        <v>-299.813</v>
      </c>
      <c r="G159" s="1" t="s">
        <v>69</v>
      </c>
      <c r="H159">
        <v>1.487</v>
      </c>
      <c r="I159" s="1">
        <v>0.258</v>
      </c>
      <c r="J159">
        <v>17949.125</v>
      </c>
      <c r="K159">
        <v>-475.781</v>
      </c>
      <c r="L159" s="1" t="s">
        <v>69</v>
      </c>
      <c r="M159">
        <v>1.514</v>
      </c>
      <c r="N159">
        <v>0.246</v>
      </c>
      <c r="O159">
        <v>10232.234</v>
      </c>
      <c r="P159">
        <v>-412.406</v>
      </c>
      <c r="Q159" s="1" t="s">
        <v>69</v>
      </c>
      <c r="R159">
        <v>1.526</v>
      </c>
      <c r="S159">
        <v>0.268</v>
      </c>
      <c r="T159">
        <v>12535</v>
      </c>
      <c r="U159">
        <v>-455.391</v>
      </c>
    </row>
    <row r="160" spans="1:21" ht="12.75">
      <c r="A160" s="1" t="s">
        <v>70</v>
      </c>
      <c r="B160">
        <v>31</v>
      </c>
      <c r="C160">
        <v>1.444</v>
      </c>
      <c r="D160">
        <v>0.23</v>
      </c>
      <c r="E160">
        <v>6930.609</v>
      </c>
      <c r="F160" s="1">
        <v>-301.781</v>
      </c>
      <c r="G160" s="1" t="s">
        <v>70</v>
      </c>
      <c r="H160">
        <v>1.497</v>
      </c>
      <c r="I160" s="1">
        <v>0.259</v>
      </c>
      <c r="J160">
        <v>17166.047</v>
      </c>
      <c r="K160">
        <v>-439.688</v>
      </c>
      <c r="L160" s="1" t="s">
        <v>70</v>
      </c>
      <c r="M160">
        <v>1.488</v>
      </c>
      <c r="N160">
        <v>0.241</v>
      </c>
      <c r="O160">
        <v>9256.344</v>
      </c>
      <c r="P160">
        <v>-381.406</v>
      </c>
      <c r="Q160" s="1" t="s">
        <v>70</v>
      </c>
      <c r="R160">
        <v>1.517</v>
      </c>
      <c r="S160">
        <v>0.264</v>
      </c>
      <c r="T160">
        <v>11658.313</v>
      </c>
      <c r="U160">
        <v>-430.172</v>
      </c>
    </row>
    <row r="161" spans="1:21" ht="12.75">
      <c r="A161" s="1" t="s">
        <v>71</v>
      </c>
      <c r="B161">
        <v>32</v>
      </c>
      <c r="C161">
        <v>1.439</v>
      </c>
      <c r="D161">
        <v>0.227</v>
      </c>
      <c r="E161">
        <v>6953.469</v>
      </c>
      <c r="F161" s="1">
        <v>-291.063</v>
      </c>
      <c r="G161" s="1" t="s">
        <v>71</v>
      </c>
      <c r="H161">
        <v>1.496</v>
      </c>
      <c r="I161" s="1">
        <v>0.257</v>
      </c>
      <c r="J161">
        <v>17111.906</v>
      </c>
      <c r="K161">
        <v>-387.609</v>
      </c>
      <c r="L161" s="1" t="s">
        <v>71</v>
      </c>
      <c r="M161">
        <v>1.522</v>
      </c>
      <c r="N161">
        <v>0.249</v>
      </c>
      <c r="O161">
        <v>9306.391</v>
      </c>
      <c r="P161">
        <v>-378.813</v>
      </c>
      <c r="Q161" s="1" t="s">
        <v>71</v>
      </c>
      <c r="R161">
        <v>1.518</v>
      </c>
      <c r="S161">
        <v>0.263</v>
      </c>
      <c r="T161">
        <v>11911.578</v>
      </c>
      <c r="U161">
        <v>-424.688</v>
      </c>
    </row>
    <row r="162" spans="1:21" ht="12.75">
      <c r="A162" s="1" t="s">
        <v>72</v>
      </c>
      <c r="B162">
        <v>33</v>
      </c>
      <c r="C162">
        <v>1.459</v>
      </c>
      <c r="D162">
        <v>0.234</v>
      </c>
      <c r="E162">
        <v>6936.984</v>
      </c>
      <c r="F162" s="1">
        <v>-305.703</v>
      </c>
      <c r="G162" s="1" t="s">
        <v>72</v>
      </c>
      <c r="H162">
        <v>1.501</v>
      </c>
      <c r="I162" s="1">
        <v>0.257</v>
      </c>
      <c r="J162">
        <v>17261.984</v>
      </c>
      <c r="K162">
        <v>-396.828</v>
      </c>
      <c r="L162" s="1" t="s">
        <v>72</v>
      </c>
      <c r="M162">
        <v>1.507</v>
      </c>
      <c r="N162">
        <v>0.246</v>
      </c>
      <c r="O162">
        <v>9538.891</v>
      </c>
      <c r="P162">
        <v>-400.953</v>
      </c>
      <c r="Q162" s="1" t="s">
        <v>72</v>
      </c>
      <c r="R162">
        <v>1.528</v>
      </c>
      <c r="S162">
        <v>0.267</v>
      </c>
      <c r="T162">
        <v>11991.188</v>
      </c>
      <c r="U162">
        <v>-444.453</v>
      </c>
    </row>
    <row r="163" spans="1:21" ht="12.75">
      <c r="A163" s="1" t="s">
        <v>73</v>
      </c>
      <c r="B163">
        <v>34</v>
      </c>
      <c r="C163">
        <v>1.474</v>
      </c>
      <c r="D163">
        <v>0.234</v>
      </c>
      <c r="E163">
        <v>7073.219</v>
      </c>
      <c r="F163" s="1">
        <v>-299.281</v>
      </c>
      <c r="G163" s="1" t="s">
        <v>73</v>
      </c>
      <c r="H163">
        <v>1.512</v>
      </c>
      <c r="I163" s="1">
        <v>0.257</v>
      </c>
      <c r="J163">
        <v>17381.391</v>
      </c>
      <c r="K163">
        <v>-360.094</v>
      </c>
      <c r="L163" s="1" t="s">
        <v>73</v>
      </c>
      <c r="M163">
        <v>1.518</v>
      </c>
      <c r="N163">
        <v>0.248</v>
      </c>
      <c r="O163">
        <v>9597.219</v>
      </c>
      <c r="P163">
        <v>-389.281</v>
      </c>
      <c r="Q163" s="1" t="s">
        <v>73</v>
      </c>
      <c r="R163">
        <v>1.521</v>
      </c>
      <c r="S163">
        <v>0.264</v>
      </c>
      <c r="T163">
        <v>12021.047</v>
      </c>
      <c r="U163">
        <v>-423.453</v>
      </c>
    </row>
    <row r="164" spans="1:21" ht="12.75">
      <c r="A164" s="1" t="s">
        <v>74</v>
      </c>
      <c r="B164">
        <v>35</v>
      </c>
      <c r="C164">
        <v>1.486</v>
      </c>
      <c r="D164">
        <v>0.233</v>
      </c>
      <c r="E164">
        <v>7333.141</v>
      </c>
      <c r="F164" s="1">
        <v>-332.219</v>
      </c>
      <c r="G164" s="1" t="s">
        <v>74</v>
      </c>
      <c r="H164">
        <v>1.5</v>
      </c>
      <c r="I164" s="1">
        <v>0.262</v>
      </c>
      <c r="J164">
        <v>17855.813</v>
      </c>
      <c r="K164">
        <v>-408.109</v>
      </c>
      <c r="L164" s="1" t="s">
        <v>74</v>
      </c>
      <c r="M164">
        <v>1.522</v>
      </c>
      <c r="N164">
        <v>0.249</v>
      </c>
      <c r="O164">
        <v>10139.422</v>
      </c>
      <c r="P164">
        <v>-445.359</v>
      </c>
      <c r="Q164" s="1" t="s">
        <v>74</v>
      </c>
      <c r="R164">
        <v>1.523</v>
      </c>
      <c r="S164">
        <v>0.268</v>
      </c>
      <c r="T164">
        <v>12679.375</v>
      </c>
      <c r="U164">
        <v>-500.328</v>
      </c>
    </row>
    <row r="165" spans="1:21" ht="12.75">
      <c r="A165" s="1" t="s">
        <v>75</v>
      </c>
      <c r="B165">
        <v>36</v>
      </c>
      <c r="C165">
        <v>1.489</v>
      </c>
      <c r="D165">
        <v>0.235</v>
      </c>
      <c r="E165">
        <v>7122.516</v>
      </c>
      <c r="F165" s="1">
        <v>-311.781</v>
      </c>
      <c r="G165" s="1" t="s">
        <v>75</v>
      </c>
      <c r="H165">
        <v>1.514</v>
      </c>
      <c r="I165" s="1">
        <v>0.263</v>
      </c>
      <c r="J165">
        <v>17418.641</v>
      </c>
      <c r="K165">
        <v>-383.719</v>
      </c>
      <c r="L165" s="1" t="s">
        <v>75</v>
      </c>
      <c r="M165">
        <v>1.518</v>
      </c>
      <c r="N165">
        <v>0.249</v>
      </c>
      <c r="O165">
        <v>9499.688</v>
      </c>
      <c r="P165">
        <v>-414.328</v>
      </c>
      <c r="Q165" s="1" t="s">
        <v>75</v>
      </c>
      <c r="R165">
        <v>1.526</v>
      </c>
      <c r="S165">
        <v>0.265</v>
      </c>
      <c r="T165">
        <v>11835.094</v>
      </c>
      <c r="U165">
        <v>-454.828</v>
      </c>
    </row>
    <row r="166" spans="1:21" ht="12.75">
      <c r="A166" s="1" t="s">
        <v>76</v>
      </c>
      <c r="B166">
        <v>37</v>
      </c>
      <c r="C166">
        <v>1.453</v>
      </c>
      <c r="D166">
        <v>0.231</v>
      </c>
      <c r="E166">
        <v>7014.344</v>
      </c>
      <c r="F166" s="1">
        <v>-339.219</v>
      </c>
      <c r="G166" s="1" t="s">
        <v>76</v>
      </c>
      <c r="H166">
        <v>1.497</v>
      </c>
      <c r="I166" s="1">
        <v>0.258</v>
      </c>
      <c r="J166">
        <v>17335.297</v>
      </c>
      <c r="K166">
        <v>-443.969</v>
      </c>
      <c r="L166" s="1" t="s">
        <v>76</v>
      </c>
      <c r="M166">
        <v>1.511</v>
      </c>
      <c r="N166">
        <v>0.248</v>
      </c>
      <c r="O166">
        <v>9545.906</v>
      </c>
      <c r="P166">
        <v>-453.016</v>
      </c>
      <c r="Q166" s="1" t="s">
        <v>76</v>
      </c>
      <c r="R166">
        <v>1.525</v>
      </c>
      <c r="S166">
        <v>0.265</v>
      </c>
      <c r="T166">
        <v>12095.141</v>
      </c>
      <c r="U166">
        <v>-526.016</v>
      </c>
    </row>
    <row r="167" spans="1:21" ht="12.75">
      <c r="A167" s="1" t="s">
        <v>77</v>
      </c>
      <c r="B167">
        <v>38</v>
      </c>
      <c r="C167">
        <v>1.443</v>
      </c>
      <c r="D167">
        <v>0.227</v>
      </c>
      <c r="E167">
        <v>7094.609</v>
      </c>
      <c r="F167" s="1">
        <v>-344.016</v>
      </c>
      <c r="G167" s="1" t="s">
        <v>77</v>
      </c>
      <c r="H167">
        <v>1.501</v>
      </c>
      <c r="I167" s="1">
        <v>0.257</v>
      </c>
      <c r="J167">
        <v>17446.281</v>
      </c>
      <c r="K167">
        <v>-481.141</v>
      </c>
      <c r="L167" s="1" t="s">
        <v>77</v>
      </c>
      <c r="M167">
        <v>1.511</v>
      </c>
      <c r="N167">
        <v>0.246</v>
      </c>
      <c r="O167">
        <v>9750.531</v>
      </c>
      <c r="P167">
        <v>-473.406</v>
      </c>
      <c r="Q167" s="1" t="s">
        <v>77</v>
      </c>
      <c r="R167">
        <v>1.514</v>
      </c>
      <c r="S167">
        <v>0.262</v>
      </c>
      <c r="T167">
        <v>12308.672</v>
      </c>
      <c r="U167">
        <v>-544.703</v>
      </c>
    </row>
    <row r="168" spans="1:21" ht="12.75">
      <c r="A168" s="1" t="s">
        <v>78</v>
      </c>
      <c r="B168">
        <v>39</v>
      </c>
      <c r="C168">
        <v>1.47</v>
      </c>
      <c r="D168">
        <v>0.229</v>
      </c>
      <c r="E168">
        <v>7013.969</v>
      </c>
      <c r="F168" s="1">
        <v>-358.797</v>
      </c>
      <c r="G168" s="1" t="s">
        <v>78</v>
      </c>
      <c r="H168">
        <v>1.513</v>
      </c>
      <c r="I168" s="1">
        <v>0.258</v>
      </c>
      <c r="J168">
        <v>17480.453</v>
      </c>
      <c r="K168">
        <v>-560</v>
      </c>
      <c r="L168" s="1" t="s">
        <v>78</v>
      </c>
      <c r="M168">
        <v>1.513</v>
      </c>
      <c r="N168">
        <v>0.246</v>
      </c>
      <c r="O168">
        <v>9738.578</v>
      </c>
      <c r="P168">
        <v>-500.844</v>
      </c>
      <c r="Q168" s="1" t="s">
        <v>78</v>
      </c>
      <c r="R168">
        <v>1.527</v>
      </c>
      <c r="S168">
        <v>0.267</v>
      </c>
      <c r="T168">
        <v>12363.234</v>
      </c>
      <c r="U168">
        <v>-593.188</v>
      </c>
    </row>
    <row r="169" spans="1:21" ht="12.75">
      <c r="A169" s="1" t="s">
        <v>79</v>
      </c>
      <c r="B169">
        <v>40</v>
      </c>
      <c r="C169">
        <v>1.476</v>
      </c>
      <c r="D169">
        <v>0.233</v>
      </c>
      <c r="E169">
        <v>7225.125</v>
      </c>
      <c r="F169" s="1">
        <v>-355.578</v>
      </c>
      <c r="G169" s="1" t="s">
        <v>79</v>
      </c>
      <c r="H169">
        <v>1.507</v>
      </c>
      <c r="I169" s="1">
        <v>0.258</v>
      </c>
      <c r="J169">
        <v>17763.219</v>
      </c>
      <c r="K169">
        <v>-552.047</v>
      </c>
      <c r="L169" s="1" t="s">
        <v>79</v>
      </c>
      <c r="M169">
        <v>1.52</v>
      </c>
      <c r="N169">
        <v>0.249</v>
      </c>
      <c r="O169">
        <v>10129.203</v>
      </c>
      <c r="P169">
        <v>-512.359</v>
      </c>
      <c r="Q169" s="1" t="s">
        <v>79</v>
      </c>
      <c r="R169">
        <v>1.511</v>
      </c>
      <c r="S169">
        <v>0.264</v>
      </c>
      <c r="T169">
        <v>12474.828</v>
      </c>
      <c r="U169">
        <v>-586.063</v>
      </c>
    </row>
    <row r="170" spans="1:21" ht="12.75">
      <c r="A170" s="1" t="s">
        <v>80</v>
      </c>
      <c r="B170">
        <v>41</v>
      </c>
      <c r="C170">
        <v>1.464</v>
      </c>
      <c r="D170">
        <v>0.233</v>
      </c>
      <c r="E170">
        <v>7218.016</v>
      </c>
      <c r="F170" s="1">
        <v>-381.203</v>
      </c>
      <c r="G170" s="1" t="s">
        <v>80</v>
      </c>
      <c r="H170">
        <v>1.494</v>
      </c>
      <c r="I170" s="1">
        <v>0.256</v>
      </c>
      <c r="J170">
        <v>17939.734</v>
      </c>
      <c r="K170">
        <v>-609.828</v>
      </c>
      <c r="L170" s="1" t="s">
        <v>80</v>
      </c>
      <c r="M170">
        <v>1.52</v>
      </c>
      <c r="N170">
        <v>0.247</v>
      </c>
      <c r="O170">
        <v>9583.594</v>
      </c>
      <c r="P170">
        <v>-501.75</v>
      </c>
      <c r="Q170" s="1" t="s">
        <v>80</v>
      </c>
      <c r="R170">
        <v>1.528</v>
      </c>
      <c r="S170">
        <v>0.265</v>
      </c>
      <c r="T170">
        <v>12355.031</v>
      </c>
      <c r="U170">
        <v>-603.016</v>
      </c>
    </row>
    <row r="171" spans="1:21" ht="12.75">
      <c r="A171" s="1" t="s">
        <v>81</v>
      </c>
      <c r="B171">
        <v>42</v>
      </c>
      <c r="C171">
        <v>1.464</v>
      </c>
      <c r="D171">
        <v>0.234</v>
      </c>
      <c r="E171">
        <v>7235.281</v>
      </c>
      <c r="F171" s="1">
        <v>-364.172</v>
      </c>
      <c r="G171" s="1" t="s">
        <v>81</v>
      </c>
      <c r="H171">
        <v>1.495</v>
      </c>
      <c r="I171" s="1">
        <v>0.257</v>
      </c>
      <c r="J171">
        <v>17961.969</v>
      </c>
      <c r="K171">
        <v>-611.172</v>
      </c>
      <c r="L171" s="1" t="s">
        <v>81</v>
      </c>
      <c r="M171">
        <v>1.515</v>
      </c>
      <c r="N171">
        <v>0.25</v>
      </c>
      <c r="O171">
        <v>9708.75</v>
      </c>
      <c r="P171">
        <v>-502.656</v>
      </c>
      <c r="Q171" s="1" t="s">
        <v>81</v>
      </c>
      <c r="R171">
        <v>1.528</v>
      </c>
      <c r="S171">
        <v>0.267</v>
      </c>
      <c r="T171">
        <v>12397.313</v>
      </c>
      <c r="U171">
        <v>-595.266</v>
      </c>
    </row>
    <row r="172" spans="1:21" ht="12.75">
      <c r="A172" s="1" t="s">
        <v>82</v>
      </c>
      <c r="B172">
        <v>43</v>
      </c>
      <c r="C172">
        <v>1.457</v>
      </c>
      <c r="D172">
        <v>0.232</v>
      </c>
      <c r="E172">
        <v>7109.25</v>
      </c>
      <c r="F172" s="1">
        <v>-379.516</v>
      </c>
      <c r="G172" s="1" t="s">
        <v>82</v>
      </c>
      <c r="H172">
        <v>1.507</v>
      </c>
      <c r="I172" s="1">
        <v>0.26</v>
      </c>
      <c r="J172">
        <v>17694.297</v>
      </c>
      <c r="K172">
        <v>-635.938</v>
      </c>
      <c r="L172" s="1" t="s">
        <v>82</v>
      </c>
      <c r="M172">
        <v>1.497</v>
      </c>
      <c r="N172">
        <v>0.244</v>
      </c>
      <c r="O172">
        <v>9823.484</v>
      </c>
      <c r="P172">
        <v>-529.594</v>
      </c>
      <c r="Q172" s="1" t="s">
        <v>82</v>
      </c>
      <c r="R172">
        <v>1.512</v>
      </c>
      <c r="S172">
        <v>0.264</v>
      </c>
      <c r="T172">
        <v>12271.375</v>
      </c>
      <c r="U172">
        <v>-612.813</v>
      </c>
    </row>
    <row r="173" spans="1:21" ht="12.75">
      <c r="A173" s="1" t="s">
        <v>83</v>
      </c>
      <c r="B173">
        <v>44</v>
      </c>
      <c r="C173">
        <v>1.453</v>
      </c>
      <c r="D173">
        <v>0.229</v>
      </c>
      <c r="E173">
        <v>7158.766</v>
      </c>
      <c r="F173" s="1">
        <v>-363.719</v>
      </c>
      <c r="G173" s="1" t="s">
        <v>83</v>
      </c>
      <c r="H173">
        <v>1.498</v>
      </c>
      <c r="I173" s="1">
        <v>0.257</v>
      </c>
      <c r="J173">
        <v>17902.906</v>
      </c>
      <c r="K173">
        <v>-615.094</v>
      </c>
      <c r="L173" s="1" t="s">
        <v>83</v>
      </c>
      <c r="M173">
        <v>1.501</v>
      </c>
      <c r="N173">
        <v>0.246</v>
      </c>
      <c r="O173">
        <v>9709.156</v>
      </c>
      <c r="P173">
        <v>-499.016</v>
      </c>
      <c r="Q173" s="1" t="s">
        <v>83</v>
      </c>
      <c r="R173">
        <v>1.522</v>
      </c>
      <c r="S173">
        <v>0.267</v>
      </c>
      <c r="T173">
        <v>12320.922</v>
      </c>
      <c r="U173">
        <v>-593.469</v>
      </c>
    </row>
    <row r="174" spans="1:21" ht="12.75">
      <c r="A174" s="1" t="s">
        <v>84</v>
      </c>
      <c r="B174">
        <v>45</v>
      </c>
      <c r="C174">
        <v>1.488</v>
      </c>
      <c r="D174">
        <v>0.236</v>
      </c>
      <c r="E174">
        <v>7241.625</v>
      </c>
      <c r="F174" s="1">
        <v>-386.984</v>
      </c>
      <c r="G174" s="1" t="s">
        <v>84</v>
      </c>
      <c r="H174">
        <v>1.52</v>
      </c>
      <c r="I174" s="1">
        <v>0.262</v>
      </c>
      <c r="J174">
        <v>17981.078</v>
      </c>
      <c r="K174">
        <v>-635.266</v>
      </c>
      <c r="L174" s="1" t="s">
        <v>84</v>
      </c>
      <c r="M174">
        <v>1.504</v>
      </c>
      <c r="N174">
        <v>0.245</v>
      </c>
      <c r="O174">
        <v>10056.641</v>
      </c>
      <c r="P174">
        <v>-534.781</v>
      </c>
      <c r="Q174" s="1" t="s">
        <v>84</v>
      </c>
      <c r="R174">
        <v>1.522</v>
      </c>
      <c r="S174">
        <v>0.271</v>
      </c>
      <c r="T174">
        <v>12803.5</v>
      </c>
      <c r="U174">
        <v>-641.781</v>
      </c>
    </row>
    <row r="176" ht="12.75">
      <c r="A176" s="1">
        <v>997</v>
      </c>
    </row>
    <row r="177" spans="1:12" ht="12.75">
      <c r="A177" s="1" t="s">
        <v>0</v>
      </c>
      <c r="B177">
        <v>1</v>
      </c>
      <c r="C177">
        <v>1.344</v>
      </c>
      <c r="D177">
        <v>0.233</v>
      </c>
      <c r="E177">
        <v>9570.469</v>
      </c>
      <c r="F177" s="1">
        <v>-424.922</v>
      </c>
      <c r="G177"/>
      <c r="K177" s="1"/>
      <c r="L177"/>
    </row>
    <row r="178" spans="1:12" ht="12.75">
      <c r="A178" s="1" t="s">
        <v>1</v>
      </c>
      <c r="B178">
        <v>2</v>
      </c>
      <c r="C178">
        <v>1.331</v>
      </c>
      <c r="D178">
        <v>0.229</v>
      </c>
      <c r="E178">
        <v>9984.203</v>
      </c>
      <c r="F178" s="1">
        <v>-569.141</v>
      </c>
      <c r="G178"/>
      <c r="K178" s="1"/>
      <c r="L178"/>
    </row>
    <row r="179" spans="1:12" ht="12.75">
      <c r="A179" s="1" t="s">
        <v>2</v>
      </c>
      <c r="B179">
        <v>3</v>
      </c>
      <c r="C179">
        <v>1.344</v>
      </c>
      <c r="D179">
        <v>0.231</v>
      </c>
      <c r="E179">
        <v>9624.594</v>
      </c>
      <c r="F179" s="1">
        <v>-432.625</v>
      </c>
      <c r="G179"/>
      <c r="K179" s="1"/>
      <c r="L179"/>
    </row>
    <row r="180" spans="1:12" ht="12.75">
      <c r="A180" s="1" t="s">
        <v>3</v>
      </c>
      <c r="B180">
        <v>4</v>
      </c>
      <c r="C180">
        <v>1.337</v>
      </c>
      <c r="D180">
        <v>0.234</v>
      </c>
      <c r="E180">
        <v>9552.156</v>
      </c>
      <c r="F180" s="1">
        <v>-319.734</v>
      </c>
      <c r="G180"/>
      <c r="K180" s="1"/>
      <c r="L180"/>
    </row>
    <row r="181" spans="1:12" ht="12.75">
      <c r="A181" s="1" t="s">
        <v>4</v>
      </c>
      <c r="B181">
        <v>5</v>
      </c>
      <c r="C181">
        <v>1.373</v>
      </c>
      <c r="D181">
        <v>0.238</v>
      </c>
      <c r="E181">
        <v>10260.828</v>
      </c>
      <c r="F181" s="1">
        <v>-289.484</v>
      </c>
      <c r="G181"/>
      <c r="K181" s="1"/>
      <c r="L181"/>
    </row>
    <row r="182" spans="1:12" ht="12.75">
      <c r="A182" s="1" t="s">
        <v>5</v>
      </c>
      <c r="B182">
        <v>6</v>
      </c>
      <c r="C182">
        <v>1.343</v>
      </c>
      <c r="D182">
        <v>0.234</v>
      </c>
      <c r="E182">
        <v>9645.969</v>
      </c>
      <c r="F182" s="1">
        <v>-269.188</v>
      </c>
      <c r="G182"/>
      <c r="K182" s="1"/>
      <c r="L182"/>
    </row>
    <row r="183" spans="1:12" ht="12.75">
      <c r="A183" s="1" t="s">
        <v>6</v>
      </c>
      <c r="B183">
        <v>7</v>
      </c>
      <c r="C183">
        <v>1.359</v>
      </c>
      <c r="D183">
        <v>0.231</v>
      </c>
      <c r="E183">
        <v>9807.266</v>
      </c>
      <c r="F183" s="1">
        <v>-243.578</v>
      </c>
      <c r="G183"/>
      <c r="K183" s="1"/>
      <c r="L183"/>
    </row>
    <row r="184" spans="1:12" ht="12.75">
      <c r="A184" s="1" t="s">
        <v>7</v>
      </c>
      <c r="B184">
        <v>8</v>
      </c>
      <c r="C184">
        <v>1.348</v>
      </c>
      <c r="D184">
        <v>0.233</v>
      </c>
      <c r="E184">
        <v>9382.266</v>
      </c>
      <c r="F184" s="1">
        <v>-233.484</v>
      </c>
      <c r="G184"/>
      <c r="K184" s="1"/>
      <c r="L184"/>
    </row>
    <row r="185" spans="1:12" ht="12.75">
      <c r="A185" s="1" t="s">
        <v>8</v>
      </c>
      <c r="B185">
        <v>9</v>
      </c>
      <c r="C185">
        <v>1.362</v>
      </c>
      <c r="D185">
        <v>0.236</v>
      </c>
      <c r="E185">
        <v>9513.391</v>
      </c>
      <c r="F185" s="1">
        <v>-209.297</v>
      </c>
      <c r="G185"/>
      <c r="K185" s="1"/>
      <c r="L185"/>
    </row>
    <row r="186" spans="1:12" ht="12.75">
      <c r="A186" s="1" t="s">
        <v>9</v>
      </c>
      <c r="B186">
        <v>10</v>
      </c>
      <c r="C186">
        <v>1.354</v>
      </c>
      <c r="D186">
        <v>0.23</v>
      </c>
      <c r="E186">
        <v>10251.859</v>
      </c>
      <c r="F186" s="1">
        <v>-224.359</v>
      </c>
      <c r="G186"/>
      <c r="K186" s="1"/>
      <c r="L186"/>
    </row>
    <row r="187" spans="1:12" ht="12.75">
      <c r="A187" s="1" t="s">
        <v>10</v>
      </c>
      <c r="B187">
        <v>11</v>
      </c>
      <c r="C187">
        <v>1.374</v>
      </c>
      <c r="D187">
        <v>0.232</v>
      </c>
      <c r="E187">
        <v>9752.203</v>
      </c>
      <c r="F187" s="1">
        <v>-239.781</v>
      </c>
      <c r="G187"/>
      <c r="K187" s="1"/>
      <c r="L187"/>
    </row>
    <row r="188" spans="1:12" ht="12.75">
      <c r="A188" s="1" t="s">
        <v>11</v>
      </c>
      <c r="B188">
        <v>12</v>
      </c>
      <c r="C188">
        <v>1.356</v>
      </c>
      <c r="D188">
        <v>0.231</v>
      </c>
      <c r="E188">
        <v>9466.703</v>
      </c>
      <c r="F188" s="1">
        <v>-191.203</v>
      </c>
      <c r="G188"/>
      <c r="K188" s="1"/>
      <c r="L188"/>
    </row>
    <row r="189" spans="1:12" ht="12.75">
      <c r="A189" s="1" t="s">
        <v>12</v>
      </c>
      <c r="B189">
        <v>13</v>
      </c>
      <c r="C189">
        <v>1.368</v>
      </c>
      <c r="D189">
        <v>0.235</v>
      </c>
      <c r="E189">
        <v>9775.594</v>
      </c>
      <c r="F189" s="1">
        <v>-193.969</v>
      </c>
      <c r="G189"/>
      <c r="K189" s="1"/>
      <c r="L189"/>
    </row>
    <row r="190" spans="1:12" ht="12.75">
      <c r="A190" s="1" t="s">
        <v>13</v>
      </c>
      <c r="B190">
        <v>14</v>
      </c>
      <c r="C190">
        <v>1.363</v>
      </c>
      <c r="D190">
        <v>0.236</v>
      </c>
      <c r="E190">
        <v>9657.031</v>
      </c>
      <c r="F190" s="1">
        <v>-193.469</v>
      </c>
      <c r="G190"/>
      <c r="K190" s="1"/>
      <c r="L190"/>
    </row>
    <row r="191" spans="1:12" ht="12.75">
      <c r="A191" s="1" t="s">
        <v>14</v>
      </c>
      <c r="B191">
        <v>15</v>
      </c>
      <c r="C191">
        <v>1.363</v>
      </c>
      <c r="D191">
        <v>0.235</v>
      </c>
      <c r="E191">
        <v>10088.938</v>
      </c>
      <c r="F191" s="1">
        <v>-177.344</v>
      </c>
      <c r="G191"/>
      <c r="K191" s="1"/>
      <c r="L191"/>
    </row>
    <row r="192" spans="1:12" ht="12.75">
      <c r="A192" s="1" t="s">
        <v>15</v>
      </c>
      <c r="B192">
        <v>16</v>
      </c>
      <c r="C192">
        <v>1.354</v>
      </c>
      <c r="D192">
        <v>0.234</v>
      </c>
      <c r="E192">
        <v>9464.469</v>
      </c>
      <c r="F192" s="1">
        <v>-190.688</v>
      </c>
      <c r="G192"/>
      <c r="K192" s="1"/>
      <c r="L192"/>
    </row>
    <row r="193" spans="1:12" ht="12.75">
      <c r="A193" s="1" t="s">
        <v>16</v>
      </c>
      <c r="B193">
        <v>17</v>
      </c>
      <c r="C193">
        <v>1.365</v>
      </c>
      <c r="D193">
        <v>0.228</v>
      </c>
      <c r="E193">
        <v>9566.313</v>
      </c>
      <c r="F193" s="1">
        <v>-178.484</v>
      </c>
      <c r="G193"/>
      <c r="K193" s="1"/>
      <c r="L193"/>
    </row>
    <row r="194" spans="1:12" ht="12.75">
      <c r="A194" s="1" t="s">
        <v>17</v>
      </c>
      <c r="B194">
        <v>18</v>
      </c>
      <c r="C194">
        <v>1.339</v>
      </c>
      <c r="D194">
        <v>0.231</v>
      </c>
      <c r="E194">
        <v>9389.953</v>
      </c>
      <c r="F194" s="1">
        <v>-173.938</v>
      </c>
      <c r="G194"/>
      <c r="K194" s="1"/>
      <c r="L194"/>
    </row>
    <row r="195" spans="1:12" ht="12.75">
      <c r="A195" s="1" t="s">
        <v>18</v>
      </c>
      <c r="B195">
        <v>19</v>
      </c>
      <c r="C195">
        <v>1.351</v>
      </c>
      <c r="D195">
        <v>0.232</v>
      </c>
      <c r="E195">
        <v>9624.563</v>
      </c>
      <c r="F195" s="1">
        <v>-189.719</v>
      </c>
      <c r="G195"/>
      <c r="K195" s="1"/>
      <c r="L195"/>
    </row>
    <row r="196" spans="1:12" ht="12.75">
      <c r="A196" s="1" t="s">
        <v>19</v>
      </c>
      <c r="B196">
        <v>20</v>
      </c>
      <c r="C196">
        <v>1.363</v>
      </c>
      <c r="D196">
        <v>0.235</v>
      </c>
      <c r="E196">
        <v>9952.672</v>
      </c>
      <c r="F196" s="1">
        <v>-208.203</v>
      </c>
      <c r="G196"/>
      <c r="K196" s="1"/>
      <c r="L196"/>
    </row>
    <row r="197" spans="1:12" ht="12.75">
      <c r="A197" s="1" t="s">
        <v>20</v>
      </c>
      <c r="B197">
        <v>21</v>
      </c>
      <c r="C197">
        <v>1.343</v>
      </c>
      <c r="D197">
        <v>0.232</v>
      </c>
      <c r="E197">
        <v>9357.266</v>
      </c>
      <c r="F197" s="1">
        <v>-187.375</v>
      </c>
      <c r="G197"/>
      <c r="K197" s="1"/>
      <c r="L197"/>
    </row>
    <row r="198" spans="1:12" ht="12.75">
      <c r="A198" s="1" t="s">
        <v>21</v>
      </c>
      <c r="B198">
        <v>22</v>
      </c>
      <c r="C198">
        <v>1.367</v>
      </c>
      <c r="D198">
        <v>0.249</v>
      </c>
      <c r="E198">
        <v>9584.359</v>
      </c>
      <c r="F198" s="1">
        <v>-194.078</v>
      </c>
      <c r="G198"/>
      <c r="K198" s="1"/>
      <c r="L198"/>
    </row>
    <row r="199" spans="1:12" ht="12.75">
      <c r="A199" s="1" t="s">
        <v>22</v>
      </c>
      <c r="B199">
        <v>23</v>
      </c>
      <c r="C199">
        <v>1.345</v>
      </c>
      <c r="D199">
        <v>0.24</v>
      </c>
      <c r="E199">
        <v>8967.25</v>
      </c>
      <c r="F199" s="1">
        <v>-209.469</v>
      </c>
      <c r="G199"/>
      <c r="K199" s="1"/>
      <c r="L199"/>
    </row>
    <row r="200" spans="1:12" ht="12.75">
      <c r="A200" s="1" t="s">
        <v>23</v>
      </c>
      <c r="B200">
        <v>24</v>
      </c>
      <c r="C200">
        <v>1.317</v>
      </c>
      <c r="D200">
        <v>0.246</v>
      </c>
      <c r="E200">
        <v>9136.063</v>
      </c>
      <c r="F200" s="1">
        <v>-173.188</v>
      </c>
      <c r="G200"/>
      <c r="K200" s="1"/>
      <c r="L200"/>
    </row>
    <row r="201" spans="1:12" ht="12.75">
      <c r="A201" s="1" t="s">
        <v>24</v>
      </c>
      <c r="B201">
        <v>25</v>
      </c>
      <c r="C201">
        <v>1.323</v>
      </c>
      <c r="D201">
        <v>0.247</v>
      </c>
      <c r="E201">
        <v>9824.594</v>
      </c>
      <c r="F201" s="1">
        <v>-196.609</v>
      </c>
      <c r="G201"/>
      <c r="K201" s="1"/>
      <c r="L201"/>
    </row>
    <row r="202" spans="1:12" ht="12.75">
      <c r="A202" s="1" t="s">
        <v>25</v>
      </c>
      <c r="B202">
        <v>26</v>
      </c>
      <c r="C202">
        <v>1.332</v>
      </c>
      <c r="D202">
        <v>0.246</v>
      </c>
      <c r="E202">
        <v>9048.047</v>
      </c>
      <c r="F202" s="1">
        <v>-250.031</v>
      </c>
      <c r="G202"/>
      <c r="K202" s="1"/>
      <c r="L202"/>
    </row>
    <row r="203" spans="1:12" ht="12.75">
      <c r="A203" s="1" t="s">
        <v>26</v>
      </c>
      <c r="B203">
        <v>27</v>
      </c>
      <c r="C203">
        <v>1.339</v>
      </c>
      <c r="D203">
        <v>0.235</v>
      </c>
      <c r="E203">
        <v>9333.625</v>
      </c>
      <c r="F203" s="1">
        <v>-219.953</v>
      </c>
      <c r="G203"/>
      <c r="K203" s="1"/>
      <c r="L203"/>
    </row>
    <row r="204" spans="1:12" ht="12.75">
      <c r="A204" s="1" t="s">
        <v>27</v>
      </c>
      <c r="B204">
        <v>28</v>
      </c>
      <c r="C204">
        <v>1.34</v>
      </c>
      <c r="D204">
        <v>0.253</v>
      </c>
      <c r="E204">
        <v>9341.203</v>
      </c>
      <c r="F204" s="1">
        <v>-233.109</v>
      </c>
      <c r="G204"/>
      <c r="K204" s="1"/>
      <c r="L204"/>
    </row>
    <row r="205" spans="1:12" ht="12.75">
      <c r="A205" s="1" t="s">
        <v>28</v>
      </c>
      <c r="B205">
        <v>29</v>
      </c>
      <c r="C205">
        <v>1.336</v>
      </c>
      <c r="D205">
        <v>0.258</v>
      </c>
      <c r="E205">
        <v>9378.828</v>
      </c>
      <c r="F205" s="1">
        <v>-220.313</v>
      </c>
      <c r="G205"/>
      <c r="K205" s="1"/>
      <c r="L205"/>
    </row>
    <row r="206" spans="1:12" ht="12.75">
      <c r="A206" s="1" t="s">
        <v>29</v>
      </c>
      <c r="B206">
        <v>30</v>
      </c>
      <c r="C206">
        <v>1.312</v>
      </c>
      <c r="D206">
        <v>0.26</v>
      </c>
      <c r="E206">
        <v>9559.734</v>
      </c>
      <c r="F206" s="1">
        <v>-250.938</v>
      </c>
      <c r="G206"/>
      <c r="K206" s="1"/>
      <c r="L206"/>
    </row>
    <row r="207" spans="1:12" ht="12.75">
      <c r="A207" s="1" t="s">
        <v>30</v>
      </c>
      <c r="B207">
        <v>31</v>
      </c>
      <c r="C207">
        <v>1.29</v>
      </c>
      <c r="D207">
        <v>0.26</v>
      </c>
      <c r="E207">
        <v>9262.125</v>
      </c>
      <c r="F207" s="1">
        <v>-245.313</v>
      </c>
      <c r="G207"/>
      <c r="K207" s="1"/>
      <c r="L207"/>
    </row>
    <row r="208" spans="1:12" ht="12.75">
      <c r="A208" s="1" t="s">
        <v>85</v>
      </c>
      <c r="B208">
        <v>32</v>
      </c>
      <c r="C208">
        <v>1.308</v>
      </c>
      <c r="D208">
        <v>0.249</v>
      </c>
      <c r="E208">
        <v>8934.578</v>
      </c>
      <c r="F208" s="1">
        <v>-230.688</v>
      </c>
      <c r="G208"/>
      <c r="K208" s="1"/>
      <c r="L208"/>
    </row>
    <row r="209" spans="1:12" ht="12.75">
      <c r="A209" s="1" t="s">
        <v>31</v>
      </c>
      <c r="B209">
        <v>33</v>
      </c>
      <c r="C209">
        <v>1.314</v>
      </c>
      <c r="D209">
        <v>0.279</v>
      </c>
      <c r="E209">
        <v>10010.547</v>
      </c>
      <c r="F209" s="1">
        <v>-247.125</v>
      </c>
      <c r="G209"/>
      <c r="K209" s="1"/>
      <c r="L209"/>
    </row>
    <row r="210" spans="1:12" ht="12.75">
      <c r="A210" s="1" t="s">
        <v>60</v>
      </c>
      <c r="B210">
        <v>34</v>
      </c>
      <c r="C210">
        <v>1.312</v>
      </c>
      <c r="D210">
        <v>0.278</v>
      </c>
      <c r="E210">
        <v>9655.734</v>
      </c>
      <c r="F210" s="1">
        <v>-301.609</v>
      </c>
      <c r="G210"/>
      <c r="K210" s="1"/>
      <c r="L210"/>
    </row>
    <row r="211" spans="1:12" ht="12.75">
      <c r="A211" s="1" t="s">
        <v>32</v>
      </c>
      <c r="B211">
        <v>35</v>
      </c>
      <c r="C211">
        <v>1.274</v>
      </c>
      <c r="D211">
        <v>0.273</v>
      </c>
      <c r="E211">
        <v>10435.688</v>
      </c>
      <c r="F211" s="1">
        <v>-312.719</v>
      </c>
      <c r="G211"/>
      <c r="K211" s="1"/>
      <c r="L211"/>
    </row>
    <row r="212" spans="1:12" ht="12.75">
      <c r="A212" s="1" t="s">
        <v>86</v>
      </c>
      <c r="B212">
        <v>36</v>
      </c>
      <c r="C212">
        <v>1.311</v>
      </c>
      <c r="D212">
        <v>0.276</v>
      </c>
      <c r="E212">
        <v>9220.953</v>
      </c>
      <c r="F212" s="1">
        <v>-268.844</v>
      </c>
      <c r="G212"/>
      <c r="K212" s="1"/>
      <c r="L212"/>
    </row>
    <row r="213" spans="1:12" ht="12.75">
      <c r="A213" s="1" t="s">
        <v>33</v>
      </c>
      <c r="B213">
        <v>37</v>
      </c>
      <c r="C213">
        <v>1.334</v>
      </c>
      <c r="D213">
        <v>0.258</v>
      </c>
      <c r="E213">
        <v>9254.359</v>
      </c>
      <c r="F213" s="1">
        <v>-268.391</v>
      </c>
      <c r="G213"/>
      <c r="K213" s="1"/>
      <c r="L213"/>
    </row>
    <row r="214" spans="1:12" ht="12.75">
      <c r="A214" s="1" t="s">
        <v>87</v>
      </c>
      <c r="B214">
        <v>38</v>
      </c>
      <c r="C214">
        <v>1.331</v>
      </c>
      <c r="D214">
        <v>0.248</v>
      </c>
      <c r="E214">
        <v>9238.938</v>
      </c>
      <c r="F214" s="1">
        <v>-281.938</v>
      </c>
      <c r="G214"/>
      <c r="K214" s="1"/>
      <c r="L214"/>
    </row>
    <row r="215" spans="1:12" ht="12.75">
      <c r="A215" s="1" t="s">
        <v>34</v>
      </c>
      <c r="B215">
        <v>39</v>
      </c>
      <c r="C215">
        <v>1.343</v>
      </c>
      <c r="D215">
        <v>0.273</v>
      </c>
      <c r="E215">
        <v>9822.984</v>
      </c>
      <c r="F215" s="1">
        <v>-279.719</v>
      </c>
      <c r="G215"/>
      <c r="K215" s="1"/>
      <c r="L215"/>
    </row>
    <row r="216" spans="1:12" ht="12.75">
      <c r="A216" s="1" t="s">
        <v>61</v>
      </c>
      <c r="B216">
        <v>40</v>
      </c>
      <c r="C216">
        <v>1.313</v>
      </c>
      <c r="D216">
        <v>0.258</v>
      </c>
      <c r="E216">
        <v>9739.141</v>
      </c>
      <c r="F216" s="1">
        <v>-305.422</v>
      </c>
      <c r="G216"/>
      <c r="K216" s="1"/>
      <c r="L216"/>
    </row>
    <row r="217" spans="1:12" ht="12.75">
      <c r="A217" s="1" t="s">
        <v>35</v>
      </c>
      <c r="B217">
        <v>41</v>
      </c>
      <c r="C217">
        <v>1.291</v>
      </c>
      <c r="D217">
        <v>0.27</v>
      </c>
      <c r="E217">
        <v>9694.328</v>
      </c>
      <c r="F217" s="1">
        <v>-305.422</v>
      </c>
      <c r="G217"/>
      <c r="K217" s="1"/>
      <c r="L217"/>
    </row>
    <row r="218" spans="1:12" ht="12.75">
      <c r="A218" s="1" t="s">
        <v>88</v>
      </c>
      <c r="B218">
        <v>42</v>
      </c>
      <c r="C218">
        <v>1.246</v>
      </c>
      <c r="D218">
        <v>0.291</v>
      </c>
      <c r="E218">
        <v>9727.531</v>
      </c>
      <c r="F218" s="1">
        <v>-283.328</v>
      </c>
      <c r="G218"/>
      <c r="K218" s="1"/>
      <c r="L218"/>
    </row>
    <row r="219" spans="1:12" ht="12.75">
      <c r="A219" s="1" t="s">
        <v>36</v>
      </c>
      <c r="B219">
        <v>43</v>
      </c>
      <c r="C219">
        <v>1.2</v>
      </c>
      <c r="D219">
        <v>0.301</v>
      </c>
      <c r="E219">
        <v>9744.391</v>
      </c>
      <c r="F219" s="1">
        <v>-281.25</v>
      </c>
      <c r="G219"/>
      <c r="K219" s="1"/>
      <c r="L219"/>
    </row>
    <row r="220" spans="1:12" ht="12.75">
      <c r="A220" s="1" t="s">
        <v>89</v>
      </c>
      <c r="B220">
        <v>44</v>
      </c>
      <c r="C220">
        <v>1.27</v>
      </c>
      <c r="D220">
        <v>0.277</v>
      </c>
      <c r="E220">
        <v>9567.813</v>
      </c>
      <c r="F220" s="1">
        <v>-282.219</v>
      </c>
      <c r="G220"/>
      <c r="K220" s="1"/>
      <c r="L220"/>
    </row>
    <row r="221" spans="1:12" ht="12.75">
      <c r="A221" s="1" t="s">
        <v>37</v>
      </c>
      <c r="B221">
        <v>45</v>
      </c>
      <c r="C221">
        <v>1.348</v>
      </c>
      <c r="D221">
        <v>0.264</v>
      </c>
      <c r="E221">
        <v>9761.688</v>
      </c>
      <c r="F221" s="1">
        <v>-301.25</v>
      </c>
      <c r="G221"/>
      <c r="K221" s="1"/>
      <c r="L22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1"/>
  <sheetViews>
    <sheetView tabSelected="1" workbookViewId="0" topLeftCell="A19">
      <selection activeCell="P175" sqref="P175"/>
    </sheetView>
  </sheetViews>
  <sheetFormatPr defaultColWidth="9.140625" defaultRowHeight="12.75"/>
  <cols>
    <col min="1" max="1" width="9.140625" style="1" customWidth="1"/>
    <col min="7" max="7" width="9.140625" style="1" customWidth="1"/>
    <col min="12" max="12" width="9.140625" style="1" customWidth="1"/>
  </cols>
  <sheetData>
    <row r="1" spans="1:14" ht="12.75">
      <c r="A1" s="2">
        <v>979</v>
      </c>
      <c r="G1" s="2">
        <v>981</v>
      </c>
      <c r="M1" s="2">
        <v>982</v>
      </c>
      <c r="N1" s="1"/>
    </row>
    <row r="2" spans="1:18" ht="12.75">
      <c r="A2" t="s">
        <v>0</v>
      </c>
      <c r="B2">
        <v>1</v>
      </c>
      <c r="C2">
        <v>2</v>
      </c>
      <c r="D2">
        <v>1.593</v>
      </c>
      <c r="E2">
        <v>0.318</v>
      </c>
      <c r="F2" s="1">
        <v>14650.355</v>
      </c>
      <c r="G2">
        <v>1</v>
      </c>
      <c r="H2">
        <v>2</v>
      </c>
      <c r="I2" s="1">
        <v>1.574</v>
      </c>
      <c r="J2">
        <v>0.32</v>
      </c>
      <c r="K2">
        <v>14274.969</v>
      </c>
      <c r="L2">
        <v>1431.552</v>
      </c>
      <c r="M2">
        <v>1</v>
      </c>
      <c r="N2">
        <v>2</v>
      </c>
      <c r="O2">
        <v>1.579</v>
      </c>
      <c r="P2">
        <v>0.317</v>
      </c>
      <c r="Q2">
        <v>14224.376</v>
      </c>
      <c r="R2">
        <v>1410.382</v>
      </c>
    </row>
    <row r="3" spans="1:18" ht="12.75">
      <c r="A3" t="s">
        <v>1</v>
      </c>
      <c r="B3">
        <v>2</v>
      </c>
      <c r="C3">
        <v>3</v>
      </c>
      <c r="D3">
        <v>1.589</v>
      </c>
      <c r="E3">
        <v>0.322</v>
      </c>
      <c r="F3" s="1">
        <v>15023.769</v>
      </c>
      <c r="G3">
        <v>2</v>
      </c>
      <c r="H3">
        <v>3</v>
      </c>
      <c r="I3" s="1">
        <v>1.572</v>
      </c>
      <c r="J3">
        <v>0.323</v>
      </c>
      <c r="K3">
        <v>14689.104</v>
      </c>
      <c r="L3">
        <v>1442.165</v>
      </c>
      <c r="M3">
        <v>2</v>
      </c>
      <c r="N3">
        <v>3</v>
      </c>
      <c r="O3">
        <v>1.574</v>
      </c>
      <c r="P3">
        <v>0.32</v>
      </c>
      <c r="Q3">
        <v>14615.767</v>
      </c>
      <c r="R3">
        <v>1426.549</v>
      </c>
    </row>
    <row r="4" spans="1:18" ht="12.75">
      <c r="A4" t="s">
        <v>2</v>
      </c>
      <c r="B4">
        <v>3</v>
      </c>
      <c r="C4">
        <v>4</v>
      </c>
      <c r="D4">
        <v>1.587</v>
      </c>
      <c r="E4">
        <v>0.321</v>
      </c>
      <c r="F4" s="1">
        <v>15249.763</v>
      </c>
      <c r="G4">
        <v>3</v>
      </c>
      <c r="H4">
        <v>4</v>
      </c>
      <c r="I4" s="1">
        <v>1.568</v>
      </c>
      <c r="J4">
        <v>0.323</v>
      </c>
      <c r="K4">
        <v>14985</v>
      </c>
      <c r="L4">
        <v>1515.317</v>
      </c>
      <c r="M4">
        <v>3</v>
      </c>
      <c r="N4">
        <v>4</v>
      </c>
      <c r="O4">
        <v>1.574</v>
      </c>
      <c r="P4">
        <v>0.322</v>
      </c>
      <c r="Q4">
        <v>14843.31</v>
      </c>
      <c r="R4">
        <v>1511.345</v>
      </c>
    </row>
    <row r="5" spans="1:18" ht="12.75">
      <c r="A5" t="s">
        <v>3</v>
      </c>
      <c r="B5">
        <v>4</v>
      </c>
      <c r="C5">
        <v>5</v>
      </c>
      <c r="D5">
        <v>1.585</v>
      </c>
      <c r="E5">
        <v>0.325</v>
      </c>
      <c r="F5" s="1">
        <v>15279.377</v>
      </c>
      <c r="G5">
        <v>4</v>
      </c>
      <c r="H5">
        <v>5</v>
      </c>
      <c r="I5" s="1">
        <v>1.566</v>
      </c>
      <c r="J5">
        <v>0.324</v>
      </c>
      <c r="K5">
        <v>14926.159</v>
      </c>
      <c r="L5">
        <v>1620.142</v>
      </c>
      <c r="M5">
        <v>4</v>
      </c>
      <c r="N5">
        <v>5</v>
      </c>
      <c r="O5">
        <v>1.572</v>
      </c>
      <c r="P5">
        <v>0.324</v>
      </c>
      <c r="Q5">
        <v>14954.525</v>
      </c>
      <c r="R5">
        <v>1609.209</v>
      </c>
    </row>
    <row r="6" spans="1:18" ht="12.75">
      <c r="A6" t="s">
        <v>4</v>
      </c>
      <c r="B6">
        <v>5</v>
      </c>
      <c r="C6">
        <v>6</v>
      </c>
      <c r="D6">
        <v>1.586</v>
      </c>
      <c r="E6">
        <v>0.326</v>
      </c>
      <c r="F6" s="1">
        <v>16174.836</v>
      </c>
      <c r="G6">
        <v>5</v>
      </c>
      <c r="H6">
        <v>6</v>
      </c>
      <c r="I6" s="1">
        <v>1.566</v>
      </c>
      <c r="J6">
        <v>0.33</v>
      </c>
      <c r="K6">
        <v>15832.259</v>
      </c>
      <c r="L6">
        <v>1806.249</v>
      </c>
      <c r="M6">
        <v>5</v>
      </c>
      <c r="N6">
        <v>6</v>
      </c>
      <c r="O6">
        <v>1.573</v>
      </c>
      <c r="P6">
        <v>0.324</v>
      </c>
      <c r="Q6">
        <v>15754.131</v>
      </c>
      <c r="R6">
        <v>1814.476</v>
      </c>
    </row>
    <row r="7" spans="1:18" ht="12.75">
      <c r="A7" t="s">
        <v>5</v>
      </c>
      <c r="B7">
        <v>6</v>
      </c>
      <c r="C7">
        <v>7</v>
      </c>
      <c r="D7">
        <v>1.584</v>
      </c>
      <c r="E7">
        <v>0.319</v>
      </c>
      <c r="F7" s="1">
        <v>15208.582</v>
      </c>
      <c r="G7">
        <v>6</v>
      </c>
      <c r="H7">
        <v>7</v>
      </c>
      <c r="I7" s="1">
        <v>1.565</v>
      </c>
      <c r="J7">
        <v>0.327</v>
      </c>
      <c r="K7">
        <v>14747.131</v>
      </c>
      <c r="L7">
        <v>1720.399</v>
      </c>
      <c r="M7">
        <v>6</v>
      </c>
      <c r="N7">
        <v>7</v>
      </c>
      <c r="O7">
        <v>1.572</v>
      </c>
      <c r="P7">
        <v>0.321</v>
      </c>
      <c r="Q7">
        <v>14747.515</v>
      </c>
      <c r="R7">
        <v>1712.857</v>
      </c>
    </row>
    <row r="8" spans="1:18" ht="12.75">
      <c r="A8" t="s">
        <v>6</v>
      </c>
      <c r="B8">
        <v>7</v>
      </c>
      <c r="C8">
        <v>8</v>
      </c>
      <c r="D8">
        <v>1.583</v>
      </c>
      <c r="E8">
        <v>0.32</v>
      </c>
      <c r="F8" s="1">
        <v>14330.032</v>
      </c>
      <c r="G8">
        <v>7</v>
      </c>
      <c r="H8">
        <v>8</v>
      </c>
      <c r="I8" s="1">
        <v>1.566</v>
      </c>
      <c r="J8">
        <v>0.323</v>
      </c>
      <c r="K8">
        <v>14093.123</v>
      </c>
      <c r="L8">
        <v>1635.501</v>
      </c>
      <c r="M8">
        <v>7</v>
      </c>
      <c r="N8">
        <v>8</v>
      </c>
      <c r="O8">
        <v>1.571</v>
      </c>
      <c r="P8">
        <v>0.318</v>
      </c>
      <c r="Q8">
        <v>13980.548</v>
      </c>
      <c r="R8">
        <v>1640.431</v>
      </c>
    </row>
    <row r="9" spans="1:18" ht="12.75">
      <c r="A9" t="s">
        <v>7</v>
      </c>
      <c r="B9">
        <v>8</v>
      </c>
      <c r="C9">
        <v>9</v>
      </c>
      <c r="D9">
        <v>1.586</v>
      </c>
      <c r="E9">
        <v>0.323</v>
      </c>
      <c r="F9" s="1">
        <v>14854.079</v>
      </c>
      <c r="G9">
        <v>8</v>
      </c>
      <c r="H9">
        <v>9</v>
      </c>
      <c r="I9" s="1">
        <v>1.565</v>
      </c>
      <c r="J9">
        <v>0.325</v>
      </c>
      <c r="K9">
        <v>14536.79</v>
      </c>
      <c r="L9">
        <v>1736.033</v>
      </c>
      <c r="M9">
        <v>8</v>
      </c>
      <c r="N9">
        <v>9</v>
      </c>
      <c r="O9">
        <v>1.573</v>
      </c>
      <c r="P9">
        <v>0.317</v>
      </c>
      <c r="Q9">
        <v>14466.983</v>
      </c>
      <c r="R9">
        <v>1748.219</v>
      </c>
    </row>
    <row r="10" spans="1:18" ht="12.75">
      <c r="A10" t="s">
        <v>8</v>
      </c>
      <c r="B10">
        <v>9</v>
      </c>
      <c r="C10">
        <v>10</v>
      </c>
      <c r="D10">
        <v>1.584</v>
      </c>
      <c r="E10">
        <v>0.321</v>
      </c>
      <c r="F10" s="1">
        <v>15132.172</v>
      </c>
      <c r="G10">
        <v>9</v>
      </c>
      <c r="H10">
        <v>10</v>
      </c>
      <c r="I10" s="1">
        <v>1.564</v>
      </c>
      <c r="J10">
        <v>0.328</v>
      </c>
      <c r="K10">
        <v>14815.11</v>
      </c>
      <c r="L10">
        <v>1815.252</v>
      </c>
      <c r="M10">
        <v>9</v>
      </c>
      <c r="N10">
        <v>10</v>
      </c>
      <c r="O10">
        <v>1.571</v>
      </c>
      <c r="P10">
        <v>0.321</v>
      </c>
      <c r="Q10">
        <v>14724.506</v>
      </c>
      <c r="R10">
        <v>1800.512</v>
      </c>
    </row>
    <row r="11" spans="1:18" ht="12.75">
      <c r="A11" t="s">
        <v>9</v>
      </c>
      <c r="B11">
        <v>10</v>
      </c>
      <c r="C11">
        <v>11</v>
      </c>
      <c r="D11">
        <v>1.582</v>
      </c>
      <c r="E11">
        <v>0.324</v>
      </c>
      <c r="F11" s="1">
        <v>15369.309</v>
      </c>
      <c r="G11">
        <v>10</v>
      </c>
      <c r="H11">
        <v>11</v>
      </c>
      <c r="I11" s="1">
        <v>1.566</v>
      </c>
      <c r="J11">
        <v>0.329</v>
      </c>
      <c r="K11">
        <v>15056.226</v>
      </c>
      <c r="L11">
        <v>1841.511</v>
      </c>
      <c r="M11">
        <v>10</v>
      </c>
      <c r="N11">
        <v>11</v>
      </c>
      <c r="O11">
        <v>1.571</v>
      </c>
      <c r="P11">
        <v>0.324</v>
      </c>
      <c r="Q11">
        <v>14933.708</v>
      </c>
      <c r="R11">
        <v>1818.888</v>
      </c>
    </row>
    <row r="12" spans="1:18" ht="12.75">
      <c r="A12" t="s">
        <v>10</v>
      </c>
      <c r="B12">
        <v>11</v>
      </c>
      <c r="C12">
        <v>12</v>
      </c>
      <c r="D12">
        <v>1.582</v>
      </c>
      <c r="E12">
        <v>0.323</v>
      </c>
      <c r="F12" s="1">
        <v>14745.885</v>
      </c>
      <c r="G12">
        <v>11</v>
      </c>
      <c r="H12">
        <v>12</v>
      </c>
      <c r="I12" s="1">
        <v>1.565</v>
      </c>
      <c r="J12">
        <v>0.324</v>
      </c>
      <c r="K12">
        <v>14480.558</v>
      </c>
      <c r="L12">
        <v>1757.077</v>
      </c>
      <c r="M12">
        <v>11</v>
      </c>
      <c r="N12">
        <v>12</v>
      </c>
      <c r="O12">
        <v>1.57</v>
      </c>
      <c r="P12">
        <v>0.321</v>
      </c>
      <c r="Q12">
        <v>14493.763</v>
      </c>
      <c r="R12">
        <v>1780.103</v>
      </c>
    </row>
    <row r="13" spans="1:18" ht="12.75">
      <c r="A13" t="s">
        <v>11</v>
      </c>
      <c r="B13">
        <v>12</v>
      </c>
      <c r="C13">
        <v>13</v>
      </c>
      <c r="D13">
        <v>1.583</v>
      </c>
      <c r="E13">
        <v>0.32</v>
      </c>
      <c r="F13" s="1">
        <v>14180.186</v>
      </c>
      <c r="G13">
        <v>12</v>
      </c>
      <c r="H13">
        <v>13</v>
      </c>
      <c r="I13" s="1">
        <v>1.563</v>
      </c>
      <c r="J13">
        <v>0.326</v>
      </c>
      <c r="K13">
        <v>13886.584</v>
      </c>
      <c r="L13">
        <v>1720.069</v>
      </c>
      <c r="M13">
        <v>12</v>
      </c>
      <c r="N13">
        <v>13</v>
      </c>
      <c r="O13">
        <v>1.568</v>
      </c>
      <c r="P13">
        <v>0.317</v>
      </c>
      <c r="Q13">
        <v>13968.842</v>
      </c>
      <c r="R13">
        <v>1728.382</v>
      </c>
    </row>
    <row r="14" spans="1:18" ht="12.75">
      <c r="A14" t="s">
        <v>12</v>
      </c>
      <c r="B14">
        <v>13</v>
      </c>
      <c r="C14">
        <v>14</v>
      </c>
      <c r="D14">
        <v>1.583</v>
      </c>
      <c r="E14">
        <v>0.322</v>
      </c>
      <c r="F14" s="1">
        <v>14787.048</v>
      </c>
      <c r="G14">
        <v>13</v>
      </c>
      <c r="H14">
        <v>14</v>
      </c>
      <c r="I14" s="1">
        <v>1.56</v>
      </c>
      <c r="J14">
        <v>0.317</v>
      </c>
      <c r="K14">
        <v>14751.481</v>
      </c>
      <c r="L14">
        <v>1845.267</v>
      </c>
      <c r="M14">
        <v>13</v>
      </c>
      <c r="N14">
        <v>14</v>
      </c>
      <c r="O14">
        <v>1.569</v>
      </c>
      <c r="P14">
        <v>0.323</v>
      </c>
      <c r="Q14">
        <v>14472.155</v>
      </c>
      <c r="R14">
        <v>1799.68</v>
      </c>
    </row>
    <row r="15" spans="1:18" ht="12.75">
      <c r="A15" t="s">
        <v>13</v>
      </c>
      <c r="B15">
        <v>14</v>
      </c>
      <c r="C15">
        <v>15</v>
      </c>
      <c r="D15">
        <v>1.583</v>
      </c>
      <c r="E15">
        <v>0.323</v>
      </c>
      <c r="F15" s="1">
        <v>15100.202</v>
      </c>
      <c r="G15">
        <v>14</v>
      </c>
      <c r="H15">
        <v>15</v>
      </c>
      <c r="I15" s="1">
        <v>1.56</v>
      </c>
      <c r="J15">
        <v>0.31</v>
      </c>
      <c r="K15">
        <v>14995.54</v>
      </c>
      <c r="L15">
        <v>1880.444</v>
      </c>
      <c r="M15">
        <v>14</v>
      </c>
      <c r="N15">
        <v>15</v>
      </c>
      <c r="O15">
        <v>1.568</v>
      </c>
      <c r="P15">
        <v>0.325</v>
      </c>
      <c r="Q15">
        <v>14516.21</v>
      </c>
      <c r="R15">
        <v>1868.775</v>
      </c>
    </row>
    <row r="16" spans="1:18" ht="12.75">
      <c r="A16" t="s">
        <v>14</v>
      </c>
      <c r="B16">
        <v>15</v>
      </c>
      <c r="C16">
        <v>16</v>
      </c>
      <c r="D16">
        <v>1.583</v>
      </c>
      <c r="E16">
        <v>0.314</v>
      </c>
      <c r="F16" s="1">
        <v>15602.296</v>
      </c>
      <c r="G16">
        <v>15</v>
      </c>
      <c r="H16">
        <v>16</v>
      </c>
      <c r="I16" s="1">
        <v>1.56</v>
      </c>
      <c r="J16">
        <v>0.307</v>
      </c>
      <c r="K16">
        <v>13800.899</v>
      </c>
      <c r="L16">
        <v>1739.189</v>
      </c>
      <c r="M16">
        <v>15</v>
      </c>
      <c r="N16">
        <v>16</v>
      </c>
      <c r="O16">
        <v>1.569</v>
      </c>
      <c r="P16">
        <v>0.329</v>
      </c>
      <c r="Q16">
        <v>15030.111</v>
      </c>
      <c r="R16">
        <v>1985.858</v>
      </c>
    </row>
    <row r="17" spans="1:18" ht="12.75">
      <c r="A17" t="s">
        <v>15</v>
      </c>
      <c r="B17">
        <v>16</v>
      </c>
      <c r="C17">
        <v>17</v>
      </c>
      <c r="D17">
        <v>1.58</v>
      </c>
      <c r="E17">
        <v>0.306</v>
      </c>
      <c r="F17" s="1">
        <v>14445.564</v>
      </c>
      <c r="G17">
        <v>16</v>
      </c>
      <c r="H17">
        <v>17</v>
      </c>
      <c r="I17" s="1">
        <v>1.555</v>
      </c>
      <c r="J17">
        <v>0.297</v>
      </c>
      <c r="K17">
        <v>9446.342</v>
      </c>
      <c r="L17">
        <v>1104.49</v>
      </c>
      <c r="M17">
        <v>16</v>
      </c>
      <c r="N17">
        <v>17</v>
      </c>
      <c r="O17">
        <v>1.568</v>
      </c>
      <c r="P17">
        <v>0.323</v>
      </c>
      <c r="Q17">
        <v>14485.928</v>
      </c>
      <c r="R17">
        <v>1864.862</v>
      </c>
    </row>
    <row r="18" spans="1:18" ht="12.75">
      <c r="A18" t="s">
        <v>16</v>
      </c>
      <c r="B18">
        <v>17</v>
      </c>
      <c r="C18">
        <v>18</v>
      </c>
      <c r="D18">
        <v>1.581</v>
      </c>
      <c r="E18">
        <v>0.31</v>
      </c>
      <c r="F18" s="1">
        <v>15097.52</v>
      </c>
      <c r="G18">
        <v>17</v>
      </c>
      <c r="H18">
        <v>18</v>
      </c>
      <c r="I18" s="1">
        <v>1.563</v>
      </c>
      <c r="J18">
        <v>0.322</v>
      </c>
      <c r="K18">
        <v>14312.501</v>
      </c>
      <c r="L18">
        <v>1835.735</v>
      </c>
      <c r="M18">
        <v>17</v>
      </c>
      <c r="N18">
        <v>18</v>
      </c>
      <c r="O18">
        <v>1.566</v>
      </c>
      <c r="P18">
        <v>0.329</v>
      </c>
      <c r="Q18">
        <v>14839.72</v>
      </c>
      <c r="R18">
        <v>1932.353</v>
      </c>
    </row>
    <row r="19" spans="1:18" ht="12.75">
      <c r="A19" t="s">
        <v>17</v>
      </c>
      <c r="B19">
        <v>18</v>
      </c>
      <c r="C19">
        <v>19</v>
      </c>
      <c r="D19">
        <v>1.578</v>
      </c>
      <c r="E19">
        <v>0.314</v>
      </c>
      <c r="F19" s="1">
        <v>15384.676</v>
      </c>
      <c r="G19">
        <v>18</v>
      </c>
      <c r="H19">
        <v>19</v>
      </c>
      <c r="I19" s="1">
        <v>1.556</v>
      </c>
      <c r="J19">
        <v>0.314</v>
      </c>
      <c r="K19">
        <v>15010.969</v>
      </c>
      <c r="L19">
        <v>1905.885</v>
      </c>
      <c r="M19">
        <v>18</v>
      </c>
      <c r="N19">
        <v>19</v>
      </c>
      <c r="O19">
        <v>1.566</v>
      </c>
      <c r="P19">
        <v>0.326</v>
      </c>
      <c r="Q19">
        <v>14424.286</v>
      </c>
      <c r="R19">
        <v>1900.576</v>
      </c>
    </row>
    <row r="20" spans="1:18" ht="12.75">
      <c r="A20" t="s">
        <v>18</v>
      </c>
      <c r="B20">
        <v>19</v>
      </c>
      <c r="C20">
        <v>20</v>
      </c>
      <c r="D20">
        <v>1.579</v>
      </c>
      <c r="E20">
        <v>0.312</v>
      </c>
      <c r="F20" s="1">
        <v>15232.856</v>
      </c>
      <c r="G20">
        <v>19</v>
      </c>
      <c r="H20">
        <v>20</v>
      </c>
      <c r="I20" s="1">
        <v>1.55</v>
      </c>
      <c r="J20">
        <v>0.312</v>
      </c>
      <c r="K20">
        <v>14687.494</v>
      </c>
      <c r="L20">
        <v>1775.397</v>
      </c>
      <c r="M20">
        <v>19</v>
      </c>
      <c r="N20">
        <v>20</v>
      </c>
      <c r="O20">
        <v>1.563</v>
      </c>
      <c r="P20">
        <v>0.332</v>
      </c>
      <c r="Q20">
        <v>13981.11</v>
      </c>
      <c r="R20">
        <v>1800.469</v>
      </c>
    </row>
    <row r="21" spans="1:18" ht="12.75">
      <c r="A21" t="s">
        <v>19</v>
      </c>
      <c r="B21">
        <v>20</v>
      </c>
      <c r="C21">
        <v>21</v>
      </c>
      <c r="D21">
        <v>1.578</v>
      </c>
      <c r="E21">
        <v>0.31</v>
      </c>
      <c r="F21" s="1">
        <v>15332.009</v>
      </c>
      <c r="G21">
        <v>20</v>
      </c>
      <c r="H21">
        <v>21</v>
      </c>
      <c r="I21" s="1">
        <v>1.55</v>
      </c>
      <c r="J21">
        <v>0.307</v>
      </c>
      <c r="K21">
        <v>11751.324</v>
      </c>
      <c r="L21">
        <v>1411.657</v>
      </c>
      <c r="M21">
        <v>20</v>
      </c>
      <c r="N21">
        <v>21</v>
      </c>
      <c r="O21">
        <v>1.553</v>
      </c>
      <c r="P21">
        <v>0.324</v>
      </c>
      <c r="Q21">
        <v>15694.21</v>
      </c>
      <c r="R21">
        <v>2122.528</v>
      </c>
    </row>
    <row r="23" spans="1:12" ht="12.75">
      <c r="A23" s="2">
        <v>983</v>
      </c>
      <c r="H23" s="1">
        <v>984</v>
      </c>
      <c r="I23" t="s">
        <v>102</v>
      </c>
      <c r="L23" s="2">
        <v>985</v>
      </c>
    </row>
    <row r="24" spans="1:18" ht="12.75">
      <c r="A24" t="s">
        <v>0</v>
      </c>
      <c r="B24">
        <v>1</v>
      </c>
      <c r="C24">
        <v>2</v>
      </c>
      <c r="D24">
        <v>1.578</v>
      </c>
      <c r="E24">
        <v>0.32</v>
      </c>
      <c r="F24" s="1">
        <v>14083.537</v>
      </c>
      <c r="G24">
        <v>1416.746</v>
      </c>
      <c r="K24" s="1"/>
      <c r="L24" t="s">
        <v>0</v>
      </c>
      <c r="M24">
        <v>1</v>
      </c>
      <c r="N24">
        <v>2</v>
      </c>
      <c r="O24">
        <v>1.56</v>
      </c>
      <c r="P24">
        <v>0.314</v>
      </c>
      <c r="Q24">
        <v>14159.97</v>
      </c>
      <c r="R24">
        <v>1380.632</v>
      </c>
    </row>
    <row r="25" spans="1:18" ht="12.75">
      <c r="A25" t="s">
        <v>1</v>
      </c>
      <c r="B25">
        <v>2</v>
      </c>
      <c r="C25">
        <v>3</v>
      </c>
      <c r="D25">
        <v>1.574</v>
      </c>
      <c r="E25">
        <v>0.324</v>
      </c>
      <c r="F25" s="1">
        <v>14607.193</v>
      </c>
      <c r="G25">
        <v>1438.879</v>
      </c>
      <c r="K25" s="1"/>
      <c r="L25" t="s">
        <v>1</v>
      </c>
      <c r="M25">
        <v>2</v>
      </c>
      <c r="N25">
        <v>3</v>
      </c>
      <c r="O25">
        <v>1.558</v>
      </c>
      <c r="P25">
        <v>0.32</v>
      </c>
      <c r="Q25">
        <v>14583.834</v>
      </c>
      <c r="R25">
        <v>1407.37</v>
      </c>
    </row>
    <row r="26" spans="1:18" ht="12.75">
      <c r="A26" t="s">
        <v>2</v>
      </c>
      <c r="B26">
        <v>3</v>
      </c>
      <c r="C26">
        <v>4</v>
      </c>
      <c r="D26">
        <v>1.572</v>
      </c>
      <c r="E26">
        <v>0.327</v>
      </c>
      <c r="F26" s="1">
        <v>15264.43</v>
      </c>
      <c r="G26">
        <v>1576.549</v>
      </c>
      <c r="K26" s="1"/>
      <c r="L26" t="s">
        <v>2</v>
      </c>
      <c r="M26">
        <v>3</v>
      </c>
      <c r="N26">
        <v>4</v>
      </c>
      <c r="O26">
        <v>1.555</v>
      </c>
      <c r="P26">
        <v>0.321</v>
      </c>
      <c r="Q26">
        <v>15360.365</v>
      </c>
      <c r="R26">
        <v>1533.872</v>
      </c>
    </row>
    <row r="27" spans="1:18" ht="12.75">
      <c r="A27" t="s">
        <v>3</v>
      </c>
      <c r="B27">
        <v>4</v>
      </c>
      <c r="C27">
        <v>5</v>
      </c>
      <c r="D27">
        <v>1.569</v>
      </c>
      <c r="E27">
        <v>0.326</v>
      </c>
      <c r="F27" s="1">
        <v>15395.998</v>
      </c>
      <c r="G27">
        <v>1703.861</v>
      </c>
      <c r="K27" s="1"/>
      <c r="L27" t="s">
        <v>3</v>
      </c>
      <c r="M27">
        <v>4</v>
      </c>
      <c r="N27">
        <v>5</v>
      </c>
      <c r="O27">
        <v>1.553</v>
      </c>
      <c r="P27">
        <v>0.325</v>
      </c>
      <c r="Q27">
        <v>15426.164</v>
      </c>
      <c r="R27">
        <v>1638.269</v>
      </c>
    </row>
    <row r="28" spans="1:18" ht="12.75">
      <c r="A28" t="s">
        <v>4</v>
      </c>
      <c r="B28">
        <v>5</v>
      </c>
      <c r="C28">
        <v>6</v>
      </c>
      <c r="D28">
        <v>1.57</v>
      </c>
      <c r="E28">
        <v>0.329</v>
      </c>
      <c r="F28" s="1">
        <v>16063.042</v>
      </c>
      <c r="G28">
        <v>1873.815</v>
      </c>
      <c r="K28" s="1"/>
      <c r="L28" t="s">
        <v>4</v>
      </c>
      <c r="M28">
        <v>5</v>
      </c>
      <c r="N28">
        <v>6</v>
      </c>
      <c r="O28">
        <v>1.552</v>
      </c>
      <c r="P28">
        <v>0.323</v>
      </c>
      <c r="Q28">
        <v>16147.811</v>
      </c>
      <c r="R28">
        <v>1807.748</v>
      </c>
    </row>
    <row r="29" spans="1:18" ht="12.75">
      <c r="A29" t="s">
        <v>5</v>
      </c>
      <c r="B29">
        <v>6</v>
      </c>
      <c r="C29">
        <v>7</v>
      </c>
      <c r="D29">
        <v>1.569</v>
      </c>
      <c r="E29">
        <v>0.326</v>
      </c>
      <c r="F29" s="1">
        <v>14767.962</v>
      </c>
      <c r="G29">
        <v>1762.473</v>
      </c>
      <c r="K29" s="1"/>
      <c r="L29" t="s">
        <v>5</v>
      </c>
      <c r="M29">
        <v>6</v>
      </c>
      <c r="N29">
        <v>7</v>
      </c>
      <c r="O29">
        <v>1.553</v>
      </c>
      <c r="P29">
        <v>0.321</v>
      </c>
      <c r="Q29">
        <v>14869.04</v>
      </c>
      <c r="R29">
        <v>1702.247</v>
      </c>
    </row>
    <row r="30" spans="1:18" ht="12.75">
      <c r="A30" t="s">
        <v>6</v>
      </c>
      <c r="B30">
        <v>7</v>
      </c>
      <c r="C30">
        <v>8</v>
      </c>
      <c r="D30">
        <v>1.568</v>
      </c>
      <c r="E30">
        <v>0.324</v>
      </c>
      <c r="F30" s="1">
        <v>14272.737</v>
      </c>
      <c r="G30">
        <v>1698.941</v>
      </c>
      <c r="K30" s="1"/>
      <c r="L30" t="s">
        <v>6</v>
      </c>
      <c r="M30">
        <v>7</v>
      </c>
      <c r="N30">
        <v>8</v>
      </c>
      <c r="O30">
        <v>1.55</v>
      </c>
      <c r="P30">
        <v>0.32</v>
      </c>
      <c r="Q30">
        <v>14237.828</v>
      </c>
      <c r="R30">
        <v>1640.267</v>
      </c>
    </row>
    <row r="31" spans="1:18" ht="12.75">
      <c r="A31" t="s">
        <v>7</v>
      </c>
      <c r="B31">
        <v>8</v>
      </c>
      <c r="C31">
        <v>9</v>
      </c>
      <c r="D31">
        <v>1.57</v>
      </c>
      <c r="E31">
        <v>0.324</v>
      </c>
      <c r="F31" s="1">
        <v>15157.635</v>
      </c>
      <c r="G31">
        <v>1872.021</v>
      </c>
      <c r="K31" s="1"/>
      <c r="L31" t="s">
        <v>7</v>
      </c>
      <c r="M31">
        <v>8</v>
      </c>
      <c r="N31">
        <v>9</v>
      </c>
      <c r="O31">
        <v>1.552</v>
      </c>
      <c r="P31">
        <v>0.324</v>
      </c>
      <c r="Q31">
        <v>15195.491</v>
      </c>
      <c r="R31">
        <v>1791.063</v>
      </c>
    </row>
    <row r="32" spans="1:18" ht="12.75">
      <c r="A32" t="s">
        <v>8</v>
      </c>
      <c r="B32">
        <v>9</v>
      </c>
      <c r="C32">
        <v>10</v>
      </c>
      <c r="D32">
        <v>1.569</v>
      </c>
      <c r="E32">
        <v>0.324</v>
      </c>
      <c r="F32" s="1">
        <v>14997.01</v>
      </c>
      <c r="G32">
        <v>1853.099</v>
      </c>
      <c r="K32" s="1"/>
      <c r="L32" t="s">
        <v>8</v>
      </c>
      <c r="M32">
        <v>9</v>
      </c>
      <c r="N32">
        <v>10</v>
      </c>
      <c r="O32">
        <v>1.553</v>
      </c>
      <c r="P32">
        <v>0.321</v>
      </c>
      <c r="Q32">
        <v>15004.348</v>
      </c>
      <c r="R32">
        <v>1784.73</v>
      </c>
    </row>
    <row r="33" spans="1:18" ht="12.75">
      <c r="A33" t="s">
        <v>9</v>
      </c>
      <c r="B33">
        <v>10</v>
      </c>
      <c r="C33">
        <v>11</v>
      </c>
      <c r="D33">
        <v>1.569</v>
      </c>
      <c r="E33">
        <v>0.326</v>
      </c>
      <c r="F33" s="1">
        <v>15358.627</v>
      </c>
      <c r="G33">
        <v>1901.675</v>
      </c>
      <c r="K33" s="1"/>
      <c r="L33" t="s">
        <v>9</v>
      </c>
      <c r="M33">
        <v>10</v>
      </c>
      <c r="N33">
        <v>11</v>
      </c>
      <c r="O33">
        <v>1.549</v>
      </c>
      <c r="P33">
        <v>0.321</v>
      </c>
      <c r="Q33">
        <v>15472.211</v>
      </c>
      <c r="R33">
        <v>1843.314</v>
      </c>
    </row>
    <row r="34" spans="1:18" ht="12.75">
      <c r="A34" t="s">
        <v>10</v>
      </c>
      <c r="B34">
        <v>11</v>
      </c>
      <c r="C34">
        <v>12</v>
      </c>
      <c r="D34">
        <v>1.568</v>
      </c>
      <c r="E34">
        <v>0.325</v>
      </c>
      <c r="F34" s="1">
        <v>14304.359</v>
      </c>
      <c r="G34">
        <v>1766.721</v>
      </c>
      <c r="K34" s="1"/>
      <c r="L34" t="s">
        <v>10</v>
      </c>
      <c r="M34">
        <v>11</v>
      </c>
      <c r="N34">
        <v>12</v>
      </c>
      <c r="O34">
        <v>1.552</v>
      </c>
      <c r="P34">
        <v>0.319</v>
      </c>
      <c r="Q34">
        <v>14446.394</v>
      </c>
      <c r="R34">
        <v>1699.97</v>
      </c>
    </row>
    <row r="35" spans="1:18" ht="12.75">
      <c r="A35" t="s">
        <v>11</v>
      </c>
      <c r="B35">
        <v>12</v>
      </c>
      <c r="C35">
        <v>13</v>
      </c>
      <c r="D35">
        <v>1.568</v>
      </c>
      <c r="E35">
        <v>0.32</v>
      </c>
      <c r="F35" s="1">
        <v>13952.783</v>
      </c>
      <c r="G35">
        <v>1750.68</v>
      </c>
      <c r="K35" s="1"/>
      <c r="L35" t="s">
        <v>11</v>
      </c>
      <c r="M35">
        <v>12</v>
      </c>
      <c r="N35">
        <v>13</v>
      </c>
      <c r="O35">
        <v>1.549</v>
      </c>
      <c r="P35">
        <v>0.319</v>
      </c>
      <c r="Q35">
        <v>14073.001</v>
      </c>
      <c r="R35">
        <v>1693.038</v>
      </c>
    </row>
    <row r="36" spans="1:18" ht="12.75">
      <c r="A36" t="s">
        <v>12</v>
      </c>
      <c r="B36">
        <v>13</v>
      </c>
      <c r="C36">
        <v>14</v>
      </c>
      <c r="D36">
        <v>1.57</v>
      </c>
      <c r="E36">
        <v>0.326</v>
      </c>
      <c r="F36" s="1">
        <v>14684.61</v>
      </c>
      <c r="G36">
        <v>1850.345</v>
      </c>
      <c r="K36" s="1"/>
      <c r="L36" t="s">
        <v>12</v>
      </c>
      <c r="M36">
        <v>13</v>
      </c>
      <c r="N36">
        <v>14</v>
      </c>
      <c r="O36">
        <v>1.551</v>
      </c>
      <c r="P36">
        <v>0.321</v>
      </c>
      <c r="Q36">
        <v>14879.714</v>
      </c>
      <c r="R36">
        <v>1798.198</v>
      </c>
    </row>
    <row r="37" spans="1:18" ht="12.75">
      <c r="A37" t="s">
        <v>13</v>
      </c>
      <c r="B37">
        <v>14</v>
      </c>
      <c r="C37">
        <v>15</v>
      </c>
      <c r="D37">
        <v>1.568</v>
      </c>
      <c r="E37">
        <v>0.323</v>
      </c>
      <c r="F37" s="1">
        <v>14860.562</v>
      </c>
      <c r="G37">
        <v>1876.734</v>
      </c>
      <c r="K37" s="1"/>
      <c r="L37" t="s">
        <v>13</v>
      </c>
      <c r="M37">
        <v>14</v>
      </c>
      <c r="N37">
        <v>15</v>
      </c>
      <c r="O37">
        <v>1.552</v>
      </c>
      <c r="P37">
        <v>0.318</v>
      </c>
      <c r="Q37">
        <v>14949.561</v>
      </c>
      <c r="R37">
        <v>1828.259</v>
      </c>
    </row>
    <row r="38" spans="1:18" ht="12.75">
      <c r="A38" t="s">
        <v>14</v>
      </c>
      <c r="B38">
        <v>15</v>
      </c>
      <c r="C38">
        <v>16</v>
      </c>
      <c r="D38">
        <v>1.569</v>
      </c>
      <c r="E38">
        <v>0.329</v>
      </c>
      <c r="F38" s="1">
        <v>15351.588</v>
      </c>
      <c r="G38">
        <v>2031.848</v>
      </c>
      <c r="K38" s="1"/>
      <c r="L38" t="s">
        <v>14</v>
      </c>
      <c r="M38">
        <v>15</v>
      </c>
      <c r="N38">
        <v>16</v>
      </c>
      <c r="O38">
        <v>1.553</v>
      </c>
      <c r="P38">
        <v>0.325</v>
      </c>
      <c r="Q38">
        <v>15868.067</v>
      </c>
      <c r="R38">
        <v>2007.424</v>
      </c>
    </row>
    <row r="39" spans="1:18" ht="12.75">
      <c r="A39" t="s">
        <v>15</v>
      </c>
      <c r="B39">
        <v>16</v>
      </c>
      <c r="C39">
        <v>17</v>
      </c>
      <c r="D39">
        <v>1.568</v>
      </c>
      <c r="E39">
        <v>0.324</v>
      </c>
      <c r="F39" s="1">
        <v>14561.607</v>
      </c>
      <c r="G39">
        <v>1845.962</v>
      </c>
      <c r="K39" s="1"/>
      <c r="L39" t="s">
        <v>15</v>
      </c>
      <c r="M39">
        <v>16</v>
      </c>
      <c r="N39">
        <v>17</v>
      </c>
      <c r="O39">
        <v>1.55</v>
      </c>
      <c r="P39">
        <v>0.322</v>
      </c>
      <c r="Q39">
        <v>14971.993</v>
      </c>
      <c r="R39">
        <v>1834.135</v>
      </c>
    </row>
    <row r="40" spans="1:18" ht="12.75">
      <c r="A40" t="s">
        <v>16</v>
      </c>
      <c r="B40">
        <v>17</v>
      </c>
      <c r="C40">
        <v>18</v>
      </c>
      <c r="D40">
        <v>1.569</v>
      </c>
      <c r="E40">
        <v>0.323</v>
      </c>
      <c r="F40" s="1">
        <v>14785.439</v>
      </c>
      <c r="G40">
        <v>1895.666</v>
      </c>
      <c r="K40" s="1"/>
      <c r="L40" t="s">
        <v>16</v>
      </c>
      <c r="M40">
        <v>17</v>
      </c>
      <c r="N40">
        <v>18</v>
      </c>
      <c r="O40">
        <v>1.55</v>
      </c>
      <c r="P40">
        <v>0.323</v>
      </c>
      <c r="Q40">
        <v>15015.265</v>
      </c>
      <c r="R40">
        <v>1865.077</v>
      </c>
    </row>
    <row r="41" spans="1:18" ht="12.75">
      <c r="A41" t="s">
        <v>17</v>
      </c>
      <c r="B41">
        <v>18</v>
      </c>
      <c r="C41">
        <v>19</v>
      </c>
      <c r="D41">
        <v>1.567</v>
      </c>
      <c r="E41">
        <v>0.325</v>
      </c>
      <c r="F41" s="1">
        <v>14753.553</v>
      </c>
      <c r="G41">
        <v>1900.569</v>
      </c>
      <c r="K41" s="1"/>
      <c r="L41" t="s">
        <v>17</v>
      </c>
      <c r="M41">
        <v>18</v>
      </c>
      <c r="N41">
        <v>19</v>
      </c>
      <c r="O41">
        <v>1.551</v>
      </c>
      <c r="P41">
        <v>0.323</v>
      </c>
      <c r="Q41">
        <v>15087.442</v>
      </c>
      <c r="R41">
        <v>1899.542</v>
      </c>
    </row>
    <row r="42" spans="1:18" ht="12.75">
      <c r="A42" t="s">
        <v>18</v>
      </c>
      <c r="B42">
        <v>19</v>
      </c>
      <c r="C42">
        <v>20</v>
      </c>
      <c r="D42">
        <v>1.569</v>
      </c>
      <c r="E42">
        <v>0.327</v>
      </c>
      <c r="F42" s="1">
        <v>14786.883</v>
      </c>
      <c r="G42">
        <v>1897.211</v>
      </c>
      <c r="K42" s="1"/>
      <c r="L42" t="s">
        <v>18</v>
      </c>
      <c r="M42">
        <v>19</v>
      </c>
      <c r="N42">
        <v>20</v>
      </c>
      <c r="O42">
        <v>1.549</v>
      </c>
      <c r="P42">
        <v>0.319</v>
      </c>
      <c r="Q42">
        <v>14636.007</v>
      </c>
      <c r="R42">
        <v>1790.782</v>
      </c>
    </row>
    <row r="43" spans="1:18" ht="12.75">
      <c r="A43" t="s">
        <v>19</v>
      </c>
      <c r="B43">
        <v>20</v>
      </c>
      <c r="C43">
        <v>21</v>
      </c>
      <c r="D43">
        <v>1.569</v>
      </c>
      <c r="E43">
        <v>0.328</v>
      </c>
      <c r="F43" s="1">
        <v>15611.716</v>
      </c>
      <c r="G43">
        <v>2035.326</v>
      </c>
      <c r="K43" s="1"/>
      <c r="L43" t="s">
        <v>19</v>
      </c>
      <c r="M43">
        <v>20</v>
      </c>
      <c r="N43">
        <v>21</v>
      </c>
      <c r="O43">
        <v>1.55</v>
      </c>
      <c r="P43">
        <v>0.324</v>
      </c>
      <c r="Q43">
        <v>15183.018</v>
      </c>
      <c r="R43">
        <v>1872.155</v>
      </c>
    </row>
    <row r="44" spans="1:18" ht="12.75">
      <c r="A44" t="s">
        <v>20</v>
      </c>
      <c r="B44">
        <v>21</v>
      </c>
      <c r="C44">
        <v>22</v>
      </c>
      <c r="D44">
        <v>1.568</v>
      </c>
      <c r="E44">
        <v>0.323</v>
      </c>
      <c r="F44" s="1">
        <v>14363.857</v>
      </c>
      <c r="G44">
        <v>1837.328</v>
      </c>
      <c r="K44" s="1"/>
      <c r="L44" t="s">
        <v>20</v>
      </c>
      <c r="M44">
        <v>21</v>
      </c>
      <c r="N44">
        <v>22</v>
      </c>
      <c r="O44">
        <v>1.549</v>
      </c>
      <c r="P44">
        <v>0.32</v>
      </c>
      <c r="Q44">
        <v>14571.059</v>
      </c>
      <c r="R44">
        <v>1795.565</v>
      </c>
    </row>
    <row r="45" spans="1:18" ht="12.75">
      <c r="A45" t="s">
        <v>21</v>
      </c>
      <c r="B45">
        <v>22</v>
      </c>
      <c r="C45">
        <v>23</v>
      </c>
      <c r="D45">
        <v>1.565</v>
      </c>
      <c r="E45">
        <v>0.326</v>
      </c>
      <c r="F45" s="1">
        <v>14390.891</v>
      </c>
      <c r="G45">
        <v>1820.913</v>
      </c>
      <c r="K45" s="1"/>
      <c r="L45" t="s">
        <v>21</v>
      </c>
      <c r="M45">
        <v>22</v>
      </c>
      <c r="N45">
        <v>23</v>
      </c>
      <c r="O45">
        <v>1.549</v>
      </c>
      <c r="P45">
        <v>0.323</v>
      </c>
      <c r="Q45">
        <v>14472.41</v>
      </c>
      <c r="R45">
        <v>1749.307</v>
      </c>
    </row>
    <row r="46" spans="1:18" ht="12.75">
      <c r="A46" t="s">
        <v>22</v>
      </c>
      <c r="B46">
        <v>23</v>
      </c>
      <c r="C46">
        <v>24</v>
      </c>
      <c r="D46">
        <v>1.565</v>
      </c>
      <c r="E46">
        <v>0.325</v>
      </c>
      <c r="F46" s="1">
        <v>13939.805</v>
      </c>
      <c r="G46">
        <v>1762.381</v>
      </c>
      <c r="K46" s="1"/>
      <c r="L46" t="s">
        <v>22</v>
      </c>
      <c r="M46">
        <v>23</v>
      </c>
      <c r="N46">
        <v>24</v>
      </c>
      <c r="O46">
        <v>1.545</v>
      </c>
      <c r="P46">
        <v>0.318</v>
      </c>
      <c r="Q46">
        <v>15150.247</v>
      </c>
      <c r="R46">
        <v>1867.823</v>
      </c>
    </row>
    <row r="47" spans="1:18" ht="12.75">
      <c r="A47" t="s">
        <v>23</v>
      </c>
      <c r="B47">
        <v>24</v>
      </c>
      <c r="C47">
        <v>25</v>
      </c>
      <c r="D47">
        <v>1.564</v>
      </c>
      <c r="E47">
        <v>0.331</v>
      </c>
      <c r="F47" s="1">
        <v>14364.42</v>
      </c>
      <c r="G47">
        <v>1860.889</v>
      </c>
      <c r="K47" s="1"/>
      <c r="L47" t="s">
        <v>23</v>
      </c>
      <c r="M47">
        <v>24</v>
      </c>
      <c r="N47">
        <v>25</v>
      </c>
      <c r="O47">
        <v>1.536</v>
      </c>
      <c r="P47">
        <v>0.314</v>
      </c>
      <c r="Q47">
        <v>15360.071</v>
      </c>
      <c r="R47">
        <v>1906.418</v>
      </c>
    </row>
    <row r="48" spans="1:18" ht="12.75">
      <c r="A48" t="s">
        <v>24</v>
      </c>
      <c r="B48">
        <v>25</v>
      </c>
      <c r="C48">
        <v>26</v>
      </c>
      <c r="D48">
        <v>1.56</v>
      </c>
      <c r="E48">
        <v>0.346</v>
      </c>
      <c r="F48" s="1">
        <v>15150.413</v>
      </c>
      <c r="G48">
        <v>1985.974</v>
      </c>
      <c r="K48" s="1"/>
      <c r="L48" t="s">
        <v>24</v>
      </c>
      <c r="M48">
        <v>25</v>
      </c>
      <c r="N48">
        <v>26</v>
      </c>
      <c r="O48">
        <v>1.524</v>
      </c>
      <c r="P48">
        <v>0.323</v>
      </c>
      <c r="Q48">
        <v>16188.299</v>
      </c>
      <c r="R48">
        <v>2041.526</v>
      </c>
    </row>
    <row r="50" spans="1:18" ht="12.75">
      <c r="A50" s="2">
        <v>986</v>
      </c>
      <c r="H50" s="1">
        <v>987</v>
      </c>
      <c r="I50" t="s">
        <v>102</v>
      </c>
      <c r="L50" s="2">
        <v>988</v>
      </c>
      <c r="Q50" s="1"/>
      <c r="R50" s="1">
        <v>989</v>
      </c>
    </row>
    <row r="51" spans="1:17" ht="12.75">
      <c r="A51" t="s">
        <v>0</v>
      </c>
      <c r="B51">
        <v>1</v>
      </c>
      <c r="C51">
        <v>2</v>
      </c>
      <c r="D51">
        <v>1.545</v>
      </c>
      <c r="E51" s="1">
        <v>0.326</v>
      </c>
      <c r="F51" s="1">
        <v>13891.599</v>
      </c>
      <c r="G51">
        <v>1409.16</v>
      </c>
      <c r="H51" s="1"/>
      <c r="K51" s="1" t="s">
        <v>0</v>
      </c>
      <c r="L51">
        <v>1</v>
      </c>
      <c r="M51">
        <v>2</v>
      </c>
      <c r="N51">
        <v>1.568</v>
      </c>
      <c r="O51">
        <v>0.32</v>
      </c>
      <c r="P51" s="1">
        <v>13598.584</v>
      </c>
      <c r="Q51">
        <v>1323.2</v>
      </c>
    </row>
    <row r="52" spans="1:17" ht="12.75">
      <c r="A52" t="s">
        <v>1</v>
      </c>
      <c r="B52">
        <v>2</v>
      </c>
      <c r="C52">
        <v>3</v>
      </c>
      <c r="D52">
        <v>1.543</v>
      </c>
      <c r="E52" s="1">
        <v>0.332</v>
      </c>
      <c r="F52" s="1">
        <v>14499.472</v>
      </c>
      <c r="G52">
        <v>1427.193</v>
      </c>
      <c r="H52" s="1"/>
      <c r="K52" s="1" t="s">
        <v>1</v>
      </c>
      <c r="L52">
        <v>2</v>
      </c>
      <c r="M52">
        <v>3</v>
      </c>
      <c r="N52">
        <v>1.565</v>
      </c>
      <c r="O52">
        <v>0.318</v>
      </c>
      <c r="P52" s="1">
        <v>14258.172</v>
      </c>
      <c r="Q52">
        <v>1358.053</v>
      </c>
    </row>
    <row r="53" spans="1:17" ht="12.75">
      <c r="A53" t="s">
        <v>2</v>
      </c>
      <c r="B53">
        <v>3</v>
      </c>
      <c r="C53">
        <v>4</v>
      </c>
      <c r="D53">
        <v>1.539</v>
      </c>
      <c r="E53" s="1">
        <v>0.331</v>
      </c>
      <c r="F53" s="1">
        <v>15243.185</v>
      </c>
      <c r="G53">
        <v>1555.622</v>
      </c>
      <c r="H53" s="1"/>
      <c r="K53" s="1" t="s">
        <v>2</v>
      </c>
      <c r="L53">
        <v>3</v>
      </c>
      <c r="M53">
        <v>4</v>
      </c>
      <c r="N53">
        <v>1.562</v>
      </c>
      <c r="O53">
        <v>0.324</v>
      </c>
      <c r="P53" s="1">
        <v>14900.686</v>
      </c>
      <c r="Q53">
        <v>1492.607</v>
      </c>
    </row>
    <row r="54" spans="1:17" ht="12.75">
      <c r="A54" t="s">
        <v>3</v>
      </c>
      <c r="B54">
        <v>4</v>
      </c>
      <c r="C54">
        <v>5</v>
      </c>
      <c r="D54">
        <v>1.539</v>
      </c>
      <c r="E54" s="1">
        <v>0.332</v>
      </c>
      <c r="F54" s="1">
        <v>15350.806</v>
      </c>
      <c r="G54">
        <v>1653.612</v>
      </c>
      <c r="H54" s="1"/>
      <c r="K54" s="1" t="s">
        <v>3</v>
      </c>
      <c r="L54">
        <v>4</v>
      </c>
      <c r="M54">
        <v>5</v>
      </c>
      <c r="N54">
        <v>1.56</v>
      </c>
      <c r="O54">
        <v>0.325</v>
      </c>
      <c r="P54" s="1">
        <v>14932.291</v>
      </c>
      <c r="Q54">
        <v>1585.889</v>
      </c>
    </row>
    <row r="55" spans="1:17" ht="12.75">
      <c r="A55" t="s">
        <v>4</v>
      </c>
      <c r="B55">
        <v>5</v>
      </c>
      <c r="C55">
        <v>6</v>
      </c>
      <c r="D55">
        <v>1.539</v>
      </c>
      <c r="E55" s="1">
        <v>0.333</v>
      </c>
      <c r="F55" s="1">
        <v>15982.559</v>
      </c>
      <c r="G55">
        <v>1839.648</v>
      </c>
      <c r="H55" s="1"/>
      <c r="K55" s="1" t="s">
        <v>4</v>
      </c>
      <c r="L55">
        <v>5</v>
      </c>
      <c r="M55">
        <v>6</v>
      </c>
      <c r="N55">
        <v>1.562</v>
      </c>
      <c r="O55">
        <v>0.326</v>
      </c>
      <c r="P55" s="1">
        <v>15562.127</v>
      </c>
      <c r="Q55">
        <v>1742.798</v>
      </c>
    </row>
    <row r="56" spans="1:17" ht="12.75">
      <c r="A56" t="s">
        <v>5</v>
      </c>
      <c r="B56">
        <v>6</v>
      </c>
      <c r="C56">
        <v>7</v>
      </c>
      <c r="D56">
        <v>1.538</v>
      </c>
      <c r="E56" s="1">
        <v>0.328</v>
      </c>
      <c r="F56" s="1">
        <v>14740.375</v>
      </c>
      <c r="G56">
        <v>1709.577</v>
      </c>
      <c r="H56" s="1"/>
      <c r="K56" s="1" t="s">
        <v>5</v>
      </c>
      <c r="L56">
        <v>6</v>
      </c>
      <c r="M56">
        <v>7</v>
      </c>
      <c r="N56">
        <v>1.559</v>
      </c>
      <c r="O56">
        <v>0.323</v>
      </c>
      <c r="P56" s="1">
        <v>14388.088</v>
      </c>
      <c r="Q56">
        <v>1646.204</v>
      </c>
    </row>
    <row r="57" spans="1:17" ht="12.75">
      <c r="A57" t="s">
        <v>6</v>
      </c>
      <c r="B57">
        <v>7</v>
      </c>
      <c r="C57">
        <v>8</v>
      </c>
      <c r="D57">
        <v>1.537</v>
      </c>
      <c r="E57" s="1">
        <v>0.326</v>
      </c>
      <c r="F57" s="1">
        <v>14201.058</v>
      </c>
      <c r="G57">
        <v>1650.731</v>
      </c>
      <c r="H57" s="1"/>
      <c r="K57" s="1" t="s">
        <v>6</v>
      </c>
      <c r="L57">
        <v>7</v>
      </c>
      <c r="M57">
        <v>8</v>
      </c>
      <c r="N57">
        <v>1.559</v>
      </c>
      <c r="O57">
        <v>0.322</v>
      </c>
      <c r="P57" s="1">
        <v>13781.161</v>
      </c>
      <c r="Q57">
        <v>1585.428</v>
      </c>
    </row>
    <row r="58" spans="1:17" ht="12.75">
      <c r="A58" t="s">
        <v>7</v>
      </c>
      <c r="B58">
        <v>8</v>
      </c>
      <c r="C58">
        <v>9</v>
      </c>
      <c r="D58">
        <v>1.536</v>
      </c>
      <c r="E58" s="1">
        <v>0.332</v>
      </c>
      <c r="F58" s="1">
        <v>14992.215</v>
      </c>
      <c r="G58">
        <v>1802.694</v>
      </c>
      <c r="H58" s="1"/>
      <c r="K58" s="1" t="s">
        <v>7</v>
      </c>
      <c r="L58">
        <v>8</v>
      </c>
      <c r="M58">
        <v>9</v>
      </c>
      <c r="N58">
        <v>1.56</v>
      </c>
      <c r="O58">
        <v>0.322</v>
      </c>
      <c r="P58" s="1">
        <v>14713.338</v>
      </c>
      <c r="Q58">
        <v>1735.327</v>
      </c>
    </row>
    <row r="59" spans="1:17" ht="12.75">
      <c r="A59" t="s">
        <v>8</v>
      </c>
      <c r="B59">
        <v>9</v>
      </c>
      <c r="C59">
        <v>10</v>
      </c>
      <c r="D59">
        <v>1.536</v>
      </c>
      <c r="E59" s="1">
        <v>0.33</v>
      </c>
      <c r="F59" s="1">
        <v>14810.542</v>
      </c>
      <c r="G59">
        <v>1800.5</v>
      </c>
      <c r="H59" s="1"/>
      <c r="K59" s="1" t="s">
        <v>8</v>
      </c>
      <c r="L59">
        <v>9</v>
      </c>
      <c r="M59">
        <v>10</v>
      </c>
      <c r="N59">
        <v>1.558</v>
      </c>
      <c r="O59">
        <v>0.323</v>
      </c>
      <c r="P59" s="1">
        <v>14503.961</v>
      </c>
      <c r="Q59">
        <v>1732.52</v>
      </c>
    </row>
    <row r="60" spans="1:17" ht="12.75">
      <c r="A60" t="s">
        <v>9</v>
      </c>
      <c r="B60">
        <v>10</v>
      </c>
      <c r="C60">
        <v>11</v>
      </c>
      <c r="D60">
        <v>1.536</v>
      </c>
      <c r="E60" s="1">
        <v>0.332</v>
      </c>
      <c r="F60" s="1">
        <v>15262.586</v>
      </c>
      <c r="G60">
        <v>1851.852</v>
      </c>
      <c r="H60" s="1"/>
      <c r="K60" s="1" t="s">
        <v>9</v>
      </c>
      <c r="L60">
        <v>10</v>
      </c>
      <c r="M60">
        <v>11</v>
      </c>
      <c r="N60">
        <v>1.557</v>
      </c>
      <c r="O60">
        <v>0.327</v>
      </c>
      <c r="P60" s="1">
        <v>14872.679</v>
      </c>
      <c r="Q60">
        <v>1766.242</v>
      </c>
    </row>
    <row r="61" spans="1:17" ht="12.75">
      <c r="A61" t="s">
        <v>10</v>
      </c>
      <c r="B61">
        <v>11</v>
      </c>
      <c r="C61">
        <v>12</v>
      </c>
      <c r="D61">
        <v>1.536</v>
      </c>
      <c r="E61" s="1">
        <v>0.327</v>
      </c>
      <c r="F61" s="1">
        <v>14369.303</v>
      </c>
      <c r="G61">
        <v>1728.135</v>
      </c>
      <c r="H61" s="1"/>
      <c r="K61" s="1" t="s">
        <v>10</v>
      </c>
      <c r="L61">
        <v>11</v>
      </c>
      <c r="M61">
        <v>12</v>
      </c>
      <c r="N61">
        <v>1.557</v>
      </c>
      <c r="O61">
        <v>0.323</v>
      </c>
      <c r="P61" s="1">
        <v>14026.267</v>
      </c>
      <c r="Q61">
        <v>1654.253</v>
      </c>
    </row>
    <row r="62" spans="1:17" ht="12.75">
      <c r="A62" t="s">
        <v>11</v>
      </c>
      <c r="B62">
        <v>12</v>
      </c>
      <c r="C62">
        <v>13</v>
      </c>
      <c r="D62">
        <v>1.534</v>
      </c>
      <c r="E62" s="1">
        <v>0.327</v>
      </c>
      <c r="F62" s="1">
        <v>13921.753</v>
      </c>
      <c r="G62">
        <v>1708.993</v>
      </c>
      <c r="H62" s="1"/>
      <c r="K62" s="1" t="s">
        <v>11</v>
      </c>
      <c r="L62">
        <v>12</v>
      </c>
      <c r="M62">
        <v>13</v>
      </c>
      <c r="N62">
        <v>1.557</v>
      </c>
      <c r="O62">
        <v>0.315</v>
      </c>
      <c r="P62" s="1">
        <v>13686.499</v>
      </c>
      <c r="Q62">
        <v>1651.353</v>
      </c>
    </row>
    <row r="63" spans="1:17" ht="12.75">
      <c r="A63" t="s">
        <v>12</v>
      </c>
      <c r="B63">
        <v>13</v>
      </c>
      <c r="C63">
        <v>14</v>
      </c>
      <c r="D63">
        <v>1.536</v>
      </c>
      <c r="E63" s="1">
        <v>0.327</v>
      </c>
      <c r="F63" s="1">
        <v>14789.917</v>
      </c>
      <c r="G63">
        <v>1829.487</v>
      </c>
      <c r="H63" s="1"/>
      <c r="K63" s="1" t="s">
        <v>12</v>
      </c>
      <c r="L63">
        <v>13</v>
      </c>
      <c r="M63">
        <v>14</v>
      </c>
      <c r="N63">
        <v>1.558</v>
      </c>
      <c r="O63">
        <v>0.321</v>
      </c>
      <c r="P63" s="1">
        <v>14415.722</v>
      </c>
      <c r="Q63">
        <v>1744.371</v>
      </c>
    </row>
    <row r="64" spans="1:17" ht="12.75">
      <c r="A64" t="s">
        <v>13</v>
      </c>
      <c r="B64">
        <v>14</v>
      </c>
      <c r="C64">
        <v>15</v>
      </c>
      <c r="D64">
        <v>1.536</v>
      </c>
      <c r="E64" s="1">
        <v>0.33</v>
      </c>
      <c r="F64" s="1">
        <v>14775.269</v>
      </c>
      <c r="G64">
        <v>1840.777</v>
      </c>
      <c r="H64" s="1"/>
      <c r="K64" s="1" t="s">
        <v>13</v>
      </c>
      <c r="L64">
        <v>14</v>
      </c>
      <c r="M64">
        <v>15</v>
      </c>
      <c r="N64">
        <v>1.558</v>
      </c>
      <c r="O64">
        <v>0.326</v>
      </c>
      <c r="P64" s="1">
        <v>14385.161</v>
      </c>
      <c r="Q64">
        <v>1787.428</v>
      </c>
    </row>
    <row r="65" spans="1:17" ht="12.75">
      <c r="A65" t="s">
        <v>14</v>
      </c>
      <c r="B65">
        <v>15</v>
      </c>
      <c r="C65">
        <v>16</v>
      </c>
      <c r="D65">
        <v>1.537</v>
      </c>
      <c r="E65" s="1">
        <v>0.336</v>
      </c>
      <c r="F65" s="1">
        <v>15673.29</v>
      </c>
      <c r="G65">
        <v>2033</v>
      </c>
      <c r="H65" s="1"/>
      <c r="K65" s="1" t="s">
        <v>14</v>
      </c>
      <c r="L65">
        <v>15</v>
      </c>
      <c r="M65">
        <v>16</v>
      </c>
      <c r="N65">
        <v>1.557</v>
      </c>
      <c r="O65">
        <v>0.331</v>
      </c>
      <c r="P65" s="1">
        <v>15188.987</v>
      </c>
      <c r="Q65">
        <v>1952.218</v>
      </c>
    </row>
    <row r="66" spans="1:17" ht="12.75">
      <c r="A66" t="s">
        <v>15</v>
      </c>
      <c r="B66">
        <v>16</v>
      </c>
      <c r="C66">
        <v>17</v>
      </c>
      <c r="D66">
        <v>1.535</v>
      </c>
      <c r="E66" s="1">
        <v>0.33</v>
      </c>
      <c r="F66" s="1">
        <v>14698.017</v>
      </c>
      <c r="G66">
        <v>1831.333</v>
      </c>
      <c r="H66" s="1"/>
      <c r="K66" s="1" t="s">
        <v>15</v>
      </c>
      <c r="L66">
        <v>16</v>
      </c>
      <c r="M66">
        <v>17</v>
      </c>
      <c r="N66">
        <v>1.556</v>
      </c>
      <c r="O66">
        <v>0.325</v>
      </c>
      <c r="P66" s="1">
        <v>14447.952</v>
      </c>
      <c r="Q66">
        <v>1779.075</v>
      </c>
    </row>
    <row r="67" spans="1:17" ht="12.75">
      <c r="A67" t="s">
        <v>16</v>
      </c>
      <c r="B67">
        <v>17</v>
      </c>
      <c r="C67">
        <v>18</v>
      </c>
      <c r="D67">
        <v>1.534</v>
      </c>
      <c r="E67" s="1">
        <v>0.331</v>
      </c>
      <c r="F67" s="1">
        <v>14962.934</v>
      </c>
      <c r="G67">
        <v>1879.015</v>
      </c>
      <c r="H67" s="1"/>
      <c r="K67" s="1" t="s">
        <v>16</v>
      </c>
      <c r="L67">
        <v>17</v>
      </c>
      <c r="M67">
        <v>18</v>
      </c>
      <c r="N67">
        <v>1.556</v>
      </c>
      <c r="O67">
        <v>0.326</v>
      </c>
      <c r="P67" s="1">
        <v>14505.781</v>
      </c>
      <c r="Q67">
        <v>1825.339</v>
      </c>
    </row>
    <row r="68" spans="1:17" ht="12.75">
      <c r="A68" t="s">
        <v>17</v>
      </c>
      <c r="B68">
        <v>18</v>
      </c>
      <c r="C68">
        <v>19</v>
      </c>
      <c r="D68">
        <v>1.535</v>
      </c>
      <c r="E68" s="1">
        <v>0.333</v>
      </c>
      <c r="F68" s="1">
        <v>14924.129</v>
      </c>
      <c r="G68">
        <v>1913.157</v>
      </c>
      <c r="H68" s="1"/>
      <c r="K68" s="1" t="s">
        <v>17</v>
      </c>
      <c r="L68">
        <v>18</v>
      </c>
      <c r="M68">
        <v>19</v>
      </c>
      <c r="N68">
        <v>1.556</v>
      </c>
      <c r="O68">
        <v>0.324</v>
      </c>
      <c r="P68" s="1">
        <v>14608.512</v>
      </c>
      <c r="Q68">
        <v>1849.766</v>
      </c>
    </row>
    <row r="69" spans="1:17" ht="12.75">
      <c r="A69" t="s">
        <v>18</v>
      </c>
      <c r="B69">
        <v>19</v>
      </c>
      <c r="C69">
        <v>20</v>
      </c>
      <c r="D69">
        <v>1.534</v>
      </c>
      <c r="E69" s="1">
        <v>0.33</v>
      </c>
      <c r="F69" s="1">
        <v>14562.717</v>
      </c>
      <c r="G69">
        <v>1802.434</v>
      </c>
      <c r="H69" s="1"/>
      <c r="K69" s="1" t="s">
        <v>18</v>
      </c>
      <c r="L69">
        <v>19</v>
      </c>
      <c r="M69">
        <v>20</v>
      </c>
      <c r="N69">
        <v>1.556</v>
      </c>
      <c r="O69">
        <v>0.324</v>
      </c>
      <c r="P69" s="1">
        <v>14020.03</v>
      </c>
      <c r="Q69">
        <v>1737.919</v>
      </c>
    </row>
    <row r="70" spans="1:17" ht="12.75">
      <c r="A70" t="s">
        <v>19</v>
      </c>
      <c r="B70">
        <v>20</v>
      </c>
      <c r="C70">
        <v>21</v>
      </c>
      <c r="D70">
        <v>1.536</v>
      </c>
      <c r="E70" s="1">
        <v>0.334</v>
      </c>
      <c r="F70" s="1">
        <v>15054.064</v>
      </c>
      <c r="G70">
        <v>1901.05</v>
      </c>
      <c r="H70" s="1"/>
      <c r="K70" s="1" t="s">
        <v>19</v>
      </c>
      <c r="L70">
        <v>20</v>
      </c>
      <c r="M70">
        <v>21</v>
      </c>
      <c r="N70">
        <v>1.556</v>
      </c>
      <c r="O70">
        <v>0.325</v>
      </c>
      <c r="P70" s="1">
        <v>14627.316</v>
      </c>
      <c r="Q70">
        <v>1836.335</v>
      </c>
    </row>
    <row r="71" spans="1:17" ht="12.75">
      <c r="A71" t="s">
        <v>20</v>
      </c>
      <c r="B71">
        <v>21</v>
      </c>
      <c r="C71">
        <v>22</v>
      </c>
      <c r="D71">
        <v>1.534</v>
      </c>
      <c r="E71" s="1">
        <v>0.33</v>
      </c>
      <c r="F71" s="1">
        <v>14424.742</v>
      </c>
      <c r="G71">
        <v>1811.304</v>
      </c>
      <c r="H71" s="1"/>
      <c r="K71" s="1" t="s">
        <v>20</v>
      </c>
      <c r="L71">
        <v>21</v>
      </c>
      <c r="M71">
        <v>22</v>
      </c>
      <c r="N71">
        <v>1.558</v>
      </c>
      <c r="O71">
        <v>0.325</v>
      </c>
      <c r="P71" s="1">
        <v>14801.316</v>
      </c>
      <c r="Q71">
        <v>1865.805</v>
      </c>
    </row>
    <row r="72" spans="1:17" ht="12.75">
      <c r="A72" t="s">
        <v>21</v>
      </c>
      <c r="B72">
        <v>22</v>
      </c>
      <c r="C72">
        <v>23</v>
      </c>
      <c r="D72">
        <v>1.533</v>
      </c>
      <c r="E72" s="1">
        <v>0.33</v>
      </c>
      <c r="F72" s="1">
        <v>14346.918</v>
      </c>
      <c r="G72">
        <v>1764.255</v>
      </c>
      <c r="H72" s="1"/>
      <c r="K72" s="1" t="s">
        <v>21</v>
      </c>
      <c r="L72">
        <v>22</v>
      </c>
      <c r="M72">
        <v>23</v>
      </c>
      <c r="N72">
        <v>1.557</v>
      </c>
      <c r="O72">
        <v>0.331</v>
      </c>
      <c r="P72" s="1">
        <v>14606.153</v>
      </c>
      <c r="Q72">
        <v>1826.437</v>
      </c>
    </row>
    <row r="73" spans="1:17" ht="12.75">
      <c r="A73" t="s">
        <v>22</v>
      </c>
      <c r="B73">
        <v>23</v>
      </c>
      <c r="C73">
        <v>24</v>
      </c>
      <c r="D73">
        <v>1.533</v>
      </c>
      <c r="E73" s="1">
        <v>0.335</v>
      </c>
      <c r="F73" s="1">
        <v>14772.353</v>
      </c>
      <c r="G73">
        <v>1850.944</v>
      </c>
      <c r="H73" s="1"/>
      <c r="K73" s="1" t="s">
        <v>22</v>
      </c>
      <c r="L73">
        <v>23</v>
      </c>
      <c r="M73">
        <v>24</v>
      </c>
      <c r="N73">
        <v>1.555</v>
      </c>
      <c r="O73">
        <v>0.325</v>
      </c>
      <c r="P73" s="1">
        <v>14485.186</v>
      </c>
      <c r="Q73">
        <v>1787.957</v>
      </c>
    </row>
    <row r="74" spans="1:17" ht="12.75">
      <c r="A74" t="s">
        <v>23</v>
      </c>
      <c r="B74">
        <v>24</v>
      </c>
      <c r="C74">
        <v>25</v>
      </c>
      <c r="D74">
        <v>1.531</v>
      </c>
      <c r="E74" s="1">
        <v>0.338</v>
      </c>
      <c r="F74" s="1">
        <v>14716.479</v>
      </c>
      <c r="G74">
        <v>1851.819</v>
      </c>
      <c r="H74" s="1"/>
      <c r="K74" s="1" t="s">
        <v>23</v>
      </c>
      <c r="L74">
        <v>24</v>
      </c>
      <c r="M74">
        <v>25</v>
      </c>
      <c r="N74">
        <v>1.553</v>
      </c>
      <c r="O74">
        <v>0.33</v>
      </c>
      <c r="P74" s="1">
        <v>14468.798</v>
      </c>
      <c r="Q74">
        <v>1821.317</v>
      </c>
    </row>
    <row r="75" spans="1:17" ht="12.75">
      <c r="A75" t="s">
        <v>24</v>
      </c>
      <c r="B75">
        <v>25</v>
      </c>
      <c r="C75">
        <v>26</v>
      </c>
      <c r="D75">
        <v>1.528</v>
      </c>
      <c r="E75" s="1">
        <v>0.336</v>
      </c>
      <c r="F75" s="1">
        <v>15696.841</v>
      </c>
      <c r="G75">
        <v>1992.053</v>
      </c>
      <c r="H75" s="1"/>
      <c r="K75" s="1" t="s">
        <v>24</v>
      </c>
      <c r="L75">
        <v>25</v>
      </c>
      <c r="M75">
        <v>26</v>
      </c>
      <c r="N75">
        <v>1.552</v>
      </c>
      <c r="O75">
        <v>0.329</v>
      </c>
      <c r="P75" s="1">
        <v>15367.078</v>
      </c>
      <c r="Q75">
        <v>1942.802</v>
      </c>
    </row>
    <row r="76" spans="1:17" ht="12.75">
      <c r="A76" t="s">
        <v>25</v>
      </c>
      <c r="B76">
        <v>26</v>
      </c>
      <c r="C76">
        <v>27</v>
      </c>
      <c r="D76">
        <v>1.521</v>
      </c>
      <c r="E76" s="1">
        <v>0.332</v>
      </c>
      <c r="F76" s="1">
        <v>14773.287</v>
      </c>
      <c r="G76">
        <v>1851.354</v>
      </c>
      <c r="H76" s="1"/>
      <c r="K76" s="1" t="s">
        <v>25</v>
      </c>
      <c r="L76">
        <v>26</v>
      </c>
      <c r="M76">
        <v>27</v>
      </c>
      <c r="N76">
        <v>1.55</v>
      </c>
      <c r="O76">
        <v>0.325</v>
      </c>
      <c r="P76" s="1">
        <v>14590.19</v>
      </c>
      <c r="Q76">
        <v>1799.451</v>
      </c>
    </row>
    <row r="77" spans="1:17" ht="12.75">
      <c r="A77" t="s">
        <v>26</v>
      </c>
      <c r="B77">
        <v>27</v>
      </c>
      <c r="C77">
        <v>28</v>
      </c>
      <c r="D77">
        <v>1.519</v>
      </c>
      <c r="E77" s="1">
        <v>0.331</v>
      </c>
      <c r="F77" s="1">
        <v>14277.751</v>
      </c>
      <c r="G77">
        <v>1811.278</v>
      </c>
      <c r="H77" s="1"/>
      <c r="K77" s="1" t="s">
        <v>26</v>
      </c>
      <c r="L77">
        <v>27</v>
      </c>
      <c r="M77">
        <v>28</v>
      </c>
      <c r="N77">
        <v>1.547</v>
      </c>
      <c r="O77">
        <v>0.327</v>
      </c>
      <c r="P77" s="1">
        <v>14142.839</v>
      </c>
      <c r="Q77">
        <v>1783.064</v>
      </c>
    </row>
    <row r="78" spans="1:17" ht="12.75">
      <c r="A78" t="s">
        <v>27</v>
      </c>
      <c r="B78">
        <v>28</v>
      </c>
      <c r="C78">
        <v>29</v>
      </c>
      <c r="D78">
        <v>1.517</v>
      </c>
      <c r="E78" s="1">
        <v>0.343</v>
      </c>
      <c r="F78" s="1">
        <v>14580.123</v>
      </c>
      <c r="G78">
        <v>1867.167</v>
      </c>
      <c r="H78" s="1"/>
      <c r="K78" s="1" t="s">
        <v>27</v>
      </c>
      <c r="L78">
        <v>28</v>
      </c>
      <c r="M78">
        <v>29</v>
      </c>
      <c r="N78">
        <v>1.542</v>
      </c>
      <c r="O78">
        <v>0.339</v>
      </c>
      <c r="P78" s="1">
        <v>14483.031</v>
      </c>
      <c r="Q78">
        <v>1822.896</v>
      </c>
    </row>
    <row r="79" spans="1:17" ht="12.75">
      <c r="A79" t="s">
        <v>28</v>
      </c>
      <c r="B79">
        <v>29</v>
      </c>
      <c r="C79">
        <v>30</v>
      </c>
      <c r="D79">
        <v>1.513</v>
      </c>
      <c r="E79" s="1">
        <v>0.34</v>
      </c>
      <c r="F79" s="1">
        <v>14719.255</v>
      </c>
      <c r="G79">
        <v>1909.258</v>
      </c>
      <c r="H79" s="1"/>
      <c r="K79" s="1" t="s">
        <v>28</v>
      </c>
      <c r="L79">
        <v>29</v>
      </c>
      <c r="M79">
        <v>30</v>
      </c>
      <c r="N79">
        <v>1.54</v>
      </c>
      <c r="O79">
        <v>0.322</v>
      </c>
      <c r="P79" s="1">
        <v>11993.267</v>
      </c>
      <c r="Q79">
        <v>1439.992</v>
      </c>
    </row>
    <row r="80" spans="1:17" ht="12.75">
      <c r="A80" t="s">
        <v>29</v>
      </c>
      <c r="B80">
        <v>30</v>
      </c>
      <c r="C80">
        <v>31</v>
      </c>
      <c r="D80">
        <v>1.304</v>
      </c>
      <c r="E80" s="1">
        <v>0.245</v>
      </c>
      <c r="F80" s="1" t="s">
        <v>103</v>
      </c>
      <c r="G80" t="s">
        <v>103</v>
      </c>
      <c r="H80" s="1"/>
      <c r="K80" s="1" t="s">
        <v>29</v>
      </c>
      <c r="L80">
        <v>30</v>
      </c>
      <c r="M80">
        <v>31</v>
      </c>
      <c r="N80">
        <v>0.946</v>
      </c>
      <c r="O80">
        <v>0.367</v>
      </c>
      <c r="P80" s="1" t="s">
        <v>103</v>
      </c>
      <c r="Q80" t="s">
        <v>103</v>
      </c>
    </row>
    <row r="82" spans="1:14" ht="12.75">
      <c r="A82" s="2">
        <v>990</v>
      </c>
      <c r="H82" s="2">
        <v>991</v>
      </c>
      <c r="N82" s="2">
        <v>992</v>
      </c>
    </row>
    <row r="83" spans="1:19" ht="12.75">
      <c r="A83" t="s">
        <v>0</v>
      </c>
      <c r="B83">
        <v>1</v>
      </c>
      <c r="C83">
        <v>2</v>
      </c>
      <c r="D83">
        <v>1.578</v>
      </c>
      <c r="E83" s="1">
        <v>0.321</v>
      </c>
      <c r="F83" s="1">
        <v>15164.356</v>
      </c>
      <c r="G83">
        <v>1544.071</v>
      </c>
      <c r="H83">
        <v>1</v>
      </c>
      <c r="I83" s="1">
        <v>2</v>
      </c>
      <c r="J83">
        <v>1.593</v>
      </c>
      <c r="K83">
        <v>0.317</v>
      </c>
      <c r="L83">
        <v>10530.875</v>
      </c>
      <c r="M83">
        <v>950.154</v>
      </c>
      <c r="N83">
        <v>1</v>
      </c>
      <c r="O83">
        <v>2</v>
      </c>
      <c r="P83">
        <v>1.585</v>
      </c>
      <c r="Q83">
        <v>0.315</v>
      </c>
      <c r="R83">
        <v>10649.917</v>
      </c>
      <c r="S83">
        <v>947.07</v>
      </c>
    </row>
    <row r="84" spans="1:19" ht="12.75">
      <c r="A84" t="s">
        <v>2</v>
      </c>
      <c r="B84">
        <v>2</v>
      </c>
      <c r="C84">
        <v>3</v>
      </c>
      <c r="D84">
        <v>1.57</v>
      </c>
      <c r="E84" s="1">
        <v>0.326</v>
      </c>
      <c r="F84" s="1">
        <v>14950.979</v>
      </c>
      <c r="G84">
        <v>1647.65</v>
      </c>
      <c r="H84">
        <v>2</v>
      </c>
      <c r="I84" s="1">
        <v>3</v>
      </c>
      <c r="J84">
        <v>1.588</v>
      </c>
      <c r="K84">
        <v>0.321</v>
      </c>
      <c r="L84">
        <v>10601.786</v>
      </c>
      <c r="M84">
        <v>997.177</v>
      </c>
      <c r="N84">
        <v>2</v>
      </c>
      <c r="O84">
        <v>3</v>
      </c>
      <c r="P84">
        <v>1.579</v>
      </c>
      <c r="Q84">
        <v>0.319</v>
      </c>
      <c r="R84">
        <v>10718.167</v>
      </c>
      <c r="S84">
        <v>994.447</v>
      </c>
    </row>
    <row r="85" spans="1:19" ht="12.75">
      <c r="A85" t="s">
        <v>4</v>
      </c>
      <c r="B85">
        <v>3</v>
      </c>
      <c r="C85">
        <v>4</v>
      </c>
      <c r="D85">
        <v>1.572</v>
      </c>
      <c r="E85" s="1">
        <v>0.32</v>
      </c>
      <c r="F85" s="1">
        <v>15175.882</v>
      </c>
      <c r="G85">
        <v>1736.415</v>
      </c>
      <c r="H85">
        <v>3</v>
      </c>
      <c r="I85" s="1">
        <v>4</v>
      </c>
      <c r="J85">
        <v>1.587</v>
      </c>
      <c r="K85">
        <v>0.319</v>
      </c>
      <c r="L85">
        <v>10630.979</v>
      </c>
      <c r="M85">
        <v>1063.707</v>
      </c>
      <c r="N85">
        <v>3</v>
      </c>
      <c r="O85">
        <v>4</v>
      </c>
      <c r="P85">
        <v>1.579</v>
      </c>
      <c r="Q85">
        <v>0.315</v>
      </c>
      <c r="R85">
        <v>10783.627</v>
      </c>
      <c r="S85">
        <v>1031.093</v>
      </c>
    </row>
    <row r="86" spans="1:19" ht="12.75">
      <c r="A86" t="s">
        <v>6</v>
      </c>
      <c r="B86">
        <v>4</v>
      </c>
      <c r="C86">
        <v>5</v>
      </c>
      <c r="D86">
        <v>1.572</v>
      </c>
      <c r="E86" s="1">
        <v>0.324</v>
      </c>
      <c r="F86" s="1">
        <v>15035.898</v>
      </c>
      <c r="G86">
        <v>1794.121</v>
      </c>
      <c r="H86">
        <v>4</v>
      </c>
      <c r="I86" s="1">
        <v>5</v>
      </c>
      <c r="J86">
        <v>1.586</v>
      </c>
      <c r="K86">
        <v>0.322</v>
      </c>
      <c r="L86">
        <v>10470.754</v>
      </c>
      <c r="M86">
        <v>1064.581</v>
      </c>
      <c r="N86">
        <v>4</v>
      </c>
      <c r="O86">
        <v>5</v>
      </c>
      <c r="P86">
        <v>1.578</v>
      </c>
      <c r="Q86">
        <v>0.316</v>
      </c>
      <c r="R86">
        <v>10644.699</v>
      </c>
      <c r="S86">
        <v>1036.115</v>
      </c>
    </row>
    <row r="87" spans="1:19" ht="12.75">
      <c r="A87" t="s">
        <v>8</v>
      </c>
      <c r="B87">
        <v>5</v>
      </c>
      <c r="C87">
        <v>6</v>
      </c>
      <c r="D87">
        <v>1.572</v>
      </c>
      <c r="E87" s="1">
        <v>0.325</v>
      </c>
      <c r="F87" s="1">
        <v>15130.847</v>
      </c>
      <c r="G87">
        <v>1888.331</v>
      </c>
      <c r="H87">
        <v>5</v>
      </c>
      <c r="I87" s="1">
        <v>6</v>
      </c>
      <c r="J87">
        <v>1.586</v>
      </c>
      <c r="K87">
        <v>0.321</v>
      </c>
      <c r="L87">
        <v>10706.226</v>
      </c>
      <c r="M87">
        <v>1127.673</v>
      </c>
      <c r="N87">
        <v>5</v>
      </c>
      <c r="O87">
        <v>6</v>
      </c>
      <c r="P87">
        <v>1.577</v>
      </c>
      <c r="Q87">
        <v>0.32</v>
      </c>
      <c r="R87">
        <v>10853.23</v>
      </c>
      <c r="S87">
        <v>1097.544</v>
      </c>
    </row>
    <row r="88" spans="1:19" ht="12.75">
      <c r="A88" t="s">
        <v>10</v>
      </c>
      <c r="B88">
        <v>6</v>
      </c>
      <c r="C88">
        <v>7</v>
      </c>
      <c r="D88">
        <v>1.571</v>
      </c>
      <c r="E88" s="1">
        <v>0.318</v>
      </c>
      <c r="F88" s="1">
        <v>14883.15</v>
      </c>
      <c r="G88">
        <v>1866.366</v>
      </c>
      <c r="H88">
        <v>6</v>
      </c>
      <c r="I88" s="1">
        <v>7</v>
      </c>
      <c r="J88">
        <v>1.586</v>
      </c>
      <c r="K88">
        <v>0.322</v>
      </c>
      <c r="L88">
        <v>10578.67</v>
      </c>
      <c r="M88">
        <v>1115.473</v>
      </c>
      <c r="N88">
        <v>6</v>
      </c>
      <c r="O88">
        <v>7</v>
      </c>
      <c r="P88">
        <v>1.577</v>
      </c>
      <c r="Q88">
        <v>0.318</v>
      </c>
      <c r="R88">
        <v>10756.983</v>
      </c>
      <c r="S88">
        <v>1086.165</v>
      </c>
    </row>
    <row r="89" spans="1:19" ht="12.75">
      <c r="A89" t="s">
        <v>12</v>
      </c>
      <c r="B89">
        <v>7</v>
      </c>
      <c r="C89">
        <v>8</v>
      </c>
      <c r="D89">
        <v>1.572</v>
      </c>
      <c r="E89" s="1">
        <v>0.317</v>
      </c>
      <c r="F89" s="1">
        <v>14772.307</v>
      </c>
      <c r="G89">
        <v>1866.008</v>
      </c>
      <c r="H89">
        <v>7</v>
      </c>
      <c r="I89" s="1">
        <v>8</v>
      </c>
      <c r="J89">
        <v>1.585</v>
      </c>
      <c r="K89">
        <v>0.323</v>
      </c>
      <c r="L89">
        <v>10556.929</v>
      </c>
      <c r="M89">
        <v>1140.789</v>
      </c>
      <c r="N89">
        <v>7</v>
      </c>
      <c r="O89">
        <v>8</v>
      </c>
      <c r="P89">
        <v>1.576</v>
      </c>
      <c r="Q89">
        <v>0.32</v>
      </c>
      <c r="R89">
        <v>10746.02</v>
      </c>
      <c r="S89">
        <v>1114.464</v>
      </c>
    </row>
    <row r="90" spans="1:19" ht="12.75">
      <c r="A90" t="s">
        <v>14</v>
      </c>
      <c r="B90">
        <v>8</v>
      </c>
      <c r="C90">
        <v>9</v>
      </c>
      <c r="D90">
        <v>1.572</v>
      </c>
      <c r="E90" s="1">
        <v>0.322</v>
      </c>
      <c r="F90" s="1">
        <v>14705.221</v>
      </c>
      <c r="G90">
        <v>1940.357</v>
      </c>
      <c r="H90">
        <v>8</v>
      </c>
      <c r="I90" s="1">
        <v>9</v>
      </c>
      <c r="J90">
        <v>1.585</v>
      </c>
      <c r="K90">
        <v>0.321</v>
      </c>
      <c r="L90">
        <v>10614.08</v>
      </c>
      <c r="M90">
        <v>1183.53</v>
      </c>
      <c r="N90">
        <v>8</v>
      </c>
      <c r="O90">
        <v>9</v>
      </c>
      <c r="P90">
        <v>1.577</v>
      </c>
      <c r="Q90">
        <v>0.317</v>
      </c>
      <c r="R90">
        <v>10821.962</v>
      </c>
      <c r="S90">
        <v>1165.19</v>
      </c>
    </row>
    <row r="91" spans="1:19" ht="12.75">
      <c r="A91" t="s">
        <v>16</v>
      </c>
      <c r="B91">
        <v>9</v>
      </c>
      <c r="C91">
        <v>10</v>
      </c>
      <c r="D91">
        <v>1.574</v>
      </c>
      <c r="E91" s="1">
        <v>0.32</v>
      </c>
      <c r="F91" s="1">
        <v>14843.59</v>
      </c>
      <c r="G91">
        <v>1953.821</v>
      </c>
      <c r="H91">
        <v>9</v>
      </c>
      <c r="I91" s="1">
        <v>10</v>
      </c>
      <c r="J91">
        <v>1.586</v>
      </c>
      <c r="K91">
        <v>0.322</v>
      </c>
      <c r="L91">
        <v>10553.599</v>
      </c>
      <c r="M91">
        <v>1158.699</v>
      </c>
      <c r="N91">
        <v>9</v>
      </c>
      <c r="O91">
        <v>10</v>
      </c>
      <c r="P91">
        <v>1.577</v>
      </c>
      <c r="Q91">
        <v>0.319</v>
      </c>
      <c r="R91">
        <v>10718.005</v>
      </c>
      <c r="S91">
        <v>1142.76</v>
      </c>
    </row>
    <row r="92" spans="1:19" ht="12.75">
      <c r="A92" t="s">
        <v>18</v>
      </c>
      <c r="B92">
        <v>10</v>
      </c>
      <c r="C92">
        <v>11</v>
      </c>
      <c r="D92">
        <v>1.571</v>
      </c>
      <c r="E92" s="1">
        <v>0.325</v>
      </c>
      <c r="F92" s="1">
        <v>15623.229</v>
      </c>
      <c r="G92">
        <v>2062.071</v>
      </c>
      <c r="H92">
        <v>10</v>
      </c>
      <c r="I92" s="1">
        <v>11</v>
      </c>
      <c r="J92">
        <v>1.586</v>
      </c>
      <c r="K92">
        <v>0.322</v>
      </c>
      <c r="L92">
        <v>10680.872</v>
      </c>
      <c r="M92">
        <v>1182.526</v>
      </c>
      <c r="N92">
        <v>10</v>
      </c>
      <c r="O92">
        <v>11</v>
      </c>
      <c r="P92">
        <v>1.577</v>
      </c>
      <c r="Q92">
        <v>0.321</v>
      </c>
      <c r="R92">
        <v>10780.029</v>
      </c>
      <c r="S92">
        <v>1161.053</v>
      </c>
    </row>
    <row r="93" spans="1:19" ht="12.75">
      <c r="A93" t="s">
        <v>20</v>
      </c>
      <c r="B93">
        <v>11</v>
      </c>
      <c r="C93">
        <v>12</v>
      </c>
      <c r="D93">
        <v>1.573</v>
      </c>
      <c r="E93" s="1">
        <v>0.317</v>
      </c>
      <c r="F93" s="1">
        <v>14572.721</v>
      </c>
      <c r="G93">
        <v>1911.078</v>
      </c>
      <c r="H93">
        <v>11</v>
      </c>
      <c r="I93" s="1">
        <v>12</v>
      </c>
      <c r="J93">
        <v>1.585</v>
      </c>
      <c r="K93">
        <v>0.323</v>
      </c>
      <c r="L93">
        <v>10399.151</v>
      </c>
      <c r="M93">
        <v>1167.751</v>
      </c>
      <c r="N93">
        <v>11</v>
      </c>
      <c r="O93">
        <v>12</v>
      </c>
      <c r="P93">
        <v>1.577</v>
      </c>
      <c r="Q93">
        <v>0.319</v>
      </c>
      <c r="R93">
        <v>10668.002</v>
      </c>
      <c r="S93">
        <v>1152.477</v>
      </c>
    </row>
    <row r="94" spans="1:19" ht="12.75">
      <c r="A94" t="s">
        <v>22</v>
      </c>
      <c r="B94">
        <v>12</v>
      </c>
      <c r="C94">
        <v>13</v>
      </c>
      <c r="D94">
        <v>1.572</v>
      </c>
      <c r="E94" s="1">
        <v>0.317</v>
      </c>
      <c r="F94" s="1">
        <v>14703.383</v>
      </c>
      <c r="G94">
        <v>1916.527</v>
      </c>
      <c r="H94">
        <v>12</v>
      </c>
      <c r="I94" s="1">
        <v>13</v>
      </c>
      <c r="J94">
        <v>1.585</v>
      </c>
      <c r="K94">
        <v>0.323</v>
      </c>
      <c r="L94">
        <v>10361.235</v>
      </c>
      <c r="M94">
        <v>1146.194</v>
      </c>
      <c r="N94">
        <v>12</v>
      </c>
      <c r="O94">
        <v>13</v>
      </c>
      <c r="P94">
        <v>1.576</v>
      </c>
      <c r="Q94">
        <v>0.32</v>
      </c>
      <c r="R94">
        <v>10516.372</v>
      </c>
      <c r="S94">
        <v>1125.807</v>
      </c>
    </row>
    <row r="95" spans="1:19" ht="12.75">
      <c r="A95" t="s">
        <v>24</v>
      </c>
      <c r="B95">
        <v>13</v>
      </c>
      <c r="C95">
        <v>14</v>
      </c>
      <c r="D95">
        <v>1.575</v>
      </c>
      <c r="E95" s="1">
        <v>0.319</v>
      </c>
      <c r="F95" s="1">
        <v>14655.793</v>
      </c>
      <c r="G95">
        <v>1863.21</v>
      </c>
      <c r="H95">
        <v>13</v>
      </c>
      <c r="I95" s="1">
        <v>14</v>
      </c>
      <c r="J95">
        <v>1.584</v>
      </c>
      <c r="K95">
        <v>0.326</v>
      </c>
      <c r="L95">
        <v>10289.298</v>
      </c>
      <c r="M95">
        <v>1136.843</v>
      </c>
      <c r="N95">
        <v>13</v>
      </c>
      <c r="O95">
        <v>14</v>
      </c>
      <c r="P95">
        <v>1.575</v>
      </c>
      <c r="Q95">
        <v>0.322</v>
      </c>
      <c r="R95">
        <v>10496.393</v>
      </c>
      <c r="S95">
        <v>1108.839</v>
      </c>
    </row>
    <row r="96" spans="1:19" ht="12.75">
      <c r="A96" t="s">
        <v>26</v>
      </c>
      <c r="B96">
        <v>14</v>
      </c>
      <c r="C96">
        <v>15</v>
      </c>
      <c r="D96">
        <v>1.573</v>
      </c>
      <c r="E96" s="1">
        <v>0.319</v>
      </c>
      <c r="F96" s="1">
        <v>14617.913</v>
      </c>
      <c r="G96">
        <v>1887.491</v>
      </c>
      <c r="H96">
        <v>14</v>
      </c>
      <c r="I96" s="1">
        <v>15</v>
      </c>
      <c r="J96">
        <v>1.582</v>
      </c>
      <c r="K96">
        <v>0.33</v>
      </c>
      <c r="L96">
        <v>10180.329</v>
      </c>
      <c r="M96">
        <v>1152.52</v>
      </c>
      <c r="N96">
        <v>14</v>
      </c>
      <c r="O96">
        <v>15</v>
      </c>
      <c r="P96">
        <v>1.573</v>
      </c>
      <c r="Q96">
        <v>0.329</v>
      </c>
      <c r="R96">
        <v>10346.125</v>
      </c>
      <c r="S96">
        <v>1133.425</v>
      </c>
    </row>
    <row r="97" spans="1:19" ht="12.75">
      <c r="A97" t="s">
        <v>28</v>
      </c>
      <c r="B97">
        <v>15</v>
      </c>
      <c r="C97">
        <v>16</v>
      </c>
      <c r="D97">
        <v>1.574</v>
      </c>
      <c r="E97" s="1">
        <v>0.323</v>
      </c>
      <c r="F97" s="1">
        <v>14916.194</v>
      </c>
      <c r="G97">
        <v>1883.665</v>
      </c>
      <c r="H97">
        <v>15</v>
      </c>
      <c r="I97" s="1">
        <v>16</v>
      </c>
      <c r="J97">
        <v>1.579</v>
      </c>
      <c r="K97">
        <v>0.333</v>
      </c>
      <c r="L97">
        <v>10302.677</v>
      </c>
      <c r="M97">
        <v>1152.775</v>
      </c>
      <c r="N97">
        <v>15</v>
      </c>
      <c r="O97">
        <v>16</v>
      </c>
      <c r="P97">
        <v>1.572</v>
      </c>
      <c r="Q97">
        <v>0.331</v>
      </c>
      <c r="R97">
        <v>10454.505</v>
      </c>
      <c r="S97">
        <v>1135.815</v>
      </c>
    </row>
    <row r="98" spans="1:19" ht="12.75">
      <c r="A98" t="s">
        <v>30</v>
      </c>
      <c r="B98">
        <v>16</v>
      </c>
      <c r="C98">
        <v>17</v>
      </c>
      <c r="D98">
        <v>1.573</v>
      </c>
      <c r="E98" s="1">
        <v>0.322</v>
      </c>
      <c r="F98" s="1">
        <v>14639.462</v>
      </c>
      <c r="G98">
        <v>1823.287</v>
      </c>
      <c r="H98">
        <v>16</v>
      </c>
      <c r="I98" s="1">
        <v>17</v>
      </c>
      <c r="J98">
        <v>1.577</v>
      </c>
      <c r="K98">
        <v>0.341</v>
      </c>
      <c r="L98">
        <v>9979.088</v>
      </c>
      <c r="M98">
        <v>1123.191</v>
      </c>
      <c r="N98">
        <v>16</v>
      </c>
      <c r="O98">
        <v>17</v>
      </c>
      <c r="P98">
        <v>1.57</v>
      </c>
      <c r="Q98">
        <v>0.331</v>
      </c>
      <c r="R98">
        <v>10305.651</v>
      </c>
      <c r="S98">
        <v>1116.636</v>
      </c>
    </row>
    <row r="99" spans="1:19" ht="12.75">
      <c r="A99" t="s">
        <v>31</v>
      </c>
      <c r="B99">
        <v>17</v>
      </c>
      <c r="C99">
        <v>18</v>
      </c>
      <c r="D99">
        <v>1.574</v>
      </c>
      <c r="E99" s="1">
        <v>0.319</v>
      </c>
      <c r="F99" s="1">
        <v>14604.329</v>
      </c>
      <c r="G99">
        <v>1792.875</v>
      </c>
      <c r="H99">
        <v>17</v>
      </c>
      <c r="I99" s="1">
        <v>18</v>
      </c>
      <c r="J99">
        <v>1.574</v>
      </c>
      <c r="K99">
        <v>0.349</v>
      </c>
      <c r="L99">
        <v>9916.175</v>
      </c>
      <c r="M99">
        <v>1122.661</v>
      </c>
      <c r="N99">
        <v>17</v>
      </c>
      <c r="O99">
        <v>18</v>
      </c>
      <c r="P99">
        <v>1.567</v>
      </c>
      <c r="Q99">
        <v>0.34</v>
      </c>
      <c r="R99">
        <v>10201.14</v>
      </c>
      <c r="S99">
        <v>1115.017</v>
      </c>
    </row>
    <row r="100" spans="1:19" ht="12.75">
      <c r="A100" t="s">
        <v>32</v>
      </c>
      <c r="B100">
        <v>18</v>
      </c>
      <c r="C100">
        <v>19</v>
      </c>
      <c r="D100">
        <v>1.574</v>
      </c>
      <c r="E100" s="1">
        <v>0.321</v>
      </c>
      <c r="F100" s="1">
        <v>14807.345</v>
      </c>
      <c r="G100">
        <v>1761.612</v>
      </c>
      <c r="H100">
        <v>18</v>
      </c>
      <c r="I100" s="1">
        <v>19</v>
      </c>
      <c r="J100">
        <v>1.571</v>
      </c>
      <c r="K100">
        <v>0.35</v>
      </c>
      <c r="L100">
        <v>9836.89</v>
      </c>
      <c r="M100">
        <v>1112.191</v>
      </c>
      <c r="N100">
        <v>18</v>
      </c>
      <c r="O100">
        <v>19</v>
      </c>
      <c r="P100">
        <v>1.565</v>
      </c>
      <c r="Q100">
        <v>0.345</v>
      </c>
      <c r="R100">
        <v>10079.867</v>
      </c>
      <c r="S100">
        <v>1102.808</v>
      </c>
    </row>
    <row r="101" spans="1:19" ht="12.75">
      <c r="A101" t="s">
        <v>33</v>
      </c>
      <c r="B101">
        <v>19</v>
      </c>
      <c r="C101">
        <v>20</v>
      </c>
      <c r="D101">
        <v>1.573</v>
      </c>
      <c r="E101" s="1">
        <v>0.322</v>
      </c>
      <c r="F101" s="1">
        <v>14755.614</v>
      </c>
      <c r="G101">
        <v>1757.396</v>
      </c>
      <c r="H101">
        <v>19</v>
      </c>
      <c r="I101" s="1">
        <v>20</v>
      </c>
      <c r="J101">
        <v>1.57</v>
      </c>
      <c r="K101">
        <v>0.356</v>
      </c>
      <c r="L101">
        <v>9689.458</v>
      </c>
      <c r="M101">
        <v>1101.333</v>
      </c>
      <c r="N101">
        <v>19</v>
      </c>
      <c r="O101">
        <v>20</v>
      </c>
      <c r="P101">
        <v>1.564</v>
      </c>
      <c r="Q101">
        <v>0.347</v>
      </c>
      <c r="R101">
        <v>9957.382</v>
      </c>
      <c r="S101">
        <v>1089.827</v>
      </c>
    </row>
    <row r="102" spans="1:19" ht="12.75">
      <c r="A102" t="s">
        <v>34</v>
      </c>
      <c r="B102">
        <v>20</v>
      </c>
      <c r="C102">
        <v>21</v>
      </c>
      <c r="D102">
        <v>1.574</v>
      </c>
      <c r="E102" s="1">
        <v>0.322</v>
      </c>
      <c r="F102" s="1">
        <v>15025.403</v>
      </c>
      <c r="G102">
        <v>1815.676</v>
      </c>
      <c r="H102">
        <v>20</v>
      </c>
      <c r="I102" s="1">
        <v>21</v>
      </c>
      <c r="J102">
        <v>1.565</v>
      </c>
      <c r="K102">
        <v>0.365</v>
      </c>
      <c r="L102">
        <v>9965.79</v>
      </c>
      <c r="M102">
        <v>1174.862</v>
      </c>
      <c r="N102">
        <v>20</v>
      </c>
      <c r="O102">
        <v>21</v>
      </c>
      <c r="P102">
        <v>1.56</v>
      </c>
      <c r="Q102">
        <v>0.359</v>
      </c>
      <c r="R102">
        <v>10237.941</v>
      </c>
      <c r="S102">
        <v>1160.422</v>
      </c>
    </row>
    <row r="103" spans="1:19" ht="12.75">
      <c r="A103" t="s">
        <v>35</v>
      </c>
      <c r="B103">
        <v>21</v>
      </c>
      <c r="C103">
        <v>22</v>
      </c>
      <c r="D103">
        <v>1.573</v>
      </c>
      <c r="E103" s="1">
        <v>0.32</v>
      </c>
      <c r="F103" s="1">
        <v>14572.868</v>
      </c>
      <c r="G103">
        <v>1696.752</v>
      </c>
      <c r="H103">
        <v>21</v>
      </c>
      <c r="I103" s="1">
        <v>22</v>
      </c>
      <c r="J103">
        <v>1.565</v>
      </c>
      <c r="K103">
        <v>0.365</v>
      </c>
      <c r="L103">
        <v>9546.611</v>
      </c>
      <c r="M103">
        <v>1110.741</v>
      </c>
      <c r="N103">
        <v>21</v>
      </c>
      <c r="O103">
        <v>22</v>
      </c>
      <c r="P103">
        <v>1.56</v>
      </c>
      <c r="Q103">
        <v>0.359</v>
      </c>
      <c r="R103">
        <v>9828.738</v>
      </c>
      <c r="S103">
        <v>1086.686</v>
      </c>
    </row>
    <row r="104" spans="1:19" ht="12.75">
      <c r="A104" t="s">
        <v>36</v>
      </c>
      <c r="B104">
        <v>22</v>
      </c>
      <c r="C104">
        <v>23</v>
      </c>
      <c r="D104">
        <v>1.574</v>
      </c>
      <c r="E104" s="1">
        <v>0.317</v>
      </c>
      <c r="F104" s="1">
        <v>14820.365</v>
      </c>
      <c r="G104">
        <v>1709.842</v>
      </c>
      <c r="H104">
        <v>22</v>
      </c>
      <c r="I104" s="1">
        <v>23</v>
      </c>
      <c r="J104">
        <v>1.563</v>
      </c>
      <c r="K104">
        <v>0.368</v>
      </c>
      <c r="L104">
        <v>9453.997</v>
      </c>
      <c r="M104">
        <v>1108.366</v>
      </c>
      <c r="N104">
        <v>22</v>
      </c>
      <c r="O104">
        <v>23</v>
      </c>
      <c r="P104">
        <v>1.557</v>
      </c>
      <c r="Q104">
        <v>0.361</v>
      </c>
      <c r="R104">
        <v>9729.98</v>
      </c>
      <c r="S104">
        <v>1087.919</v>
      </c>
    </row>
    <row r="105" spans="1:19" ht="12.75">
      <c r="A105" t="s">
        <v>37</v>
      </c>
      <c r="B105">
        <v>23</v>
      </c>
      <c r="C105">
        <v>24</v>
      </c>
      <c r="D105">
        <v>1.574</v>
      </c>
      <c r="E105" s="1">
        <v>0.323</v>
      </c>
      <c r="F105" s="1">
        <v>14798.011</v>
      </c>
      <c r="G105">
        <v>1730.099</v>
      </c>
      <c r="H105">
        <v>23</v>
      </c>
      <c r="I105" s="1">
        <v>24</v>
      </c>
      <c r="J105">
        <v>1.562</v>
      </c>
      <c r="K105">
        <v>0.369</v>
      </c>
      <c r="L105">
        <v>9411.67</v>
      </c>
      <c r="M105">
        <v>1120.563</v>
      </c>
      <c r="N105">
        <v>23</v>
      </c>
      <c r="O105">
        <v>24</v>
      </c>
      <c r="P105">
        <v>1.556</v>
      </c>
      <c r="Q105">
        <v>0.362</v>
      </c>
      <c r="R105">
        <v>9700.206</v>
      </c>
      <c r="S105">
        <v>1092.889</v>
      </c>
    </row>
    <row r="106" spans="1:19" ht="12.75">
      <c r="A106" t="s">
        <v>38</v>
      </c>
      <c r="B106">
        <v>24</v>
      </c>
      <c r="C106">
        <v>25</v>
      </c>
      <c r="D106">
        <v>1.573</v>
      </c>
      <c r="E106" s="1">
        <v>0.321</v>
      </c>
      <c r="F106" s="1">
        <v>14738.563</v>
      </c>
      <c r="G106">
        <v>1715.274</v>
      </c>
      <c r="H106">
        <v>24</v>
      </c>
      <c r="I106" s="1">
        <v>25</v>
      </c>
      <c r="J106">
        <v>1.562</v>
      </c>
      <c r="K106">
        <v>0.372</v>
      </c>
      <c r="L106">
        <v>9358.411</v>
      </c>
      <c r="M106">
        <v>1114.501</v>
      </c>
      <c r="N106">
        <v>24</v>
      </c>
      <c r="O106">
        <v>25</v>
      </c>
      <c r="P106">
        <v>1.554</v>
      </c>
      <c r="Q106">
        <v>0.364</v>
      </c>
      <c r="R106">
        <v>9723.097</v>
      </c>
      <c r="S106">
        <v>1081.714</v>
      </c>
    </row>
    <row r="107" spans="1:19" ht="12.75">
      <c r="A107" t="s">
        <v>39</v>
      </c>
      <c r="B107">
        <v>25</v>
      </c>
      <c r="C107">
        <v>26</v>
      </c>
      <c r="D107">
        <v>1.574</v>
      </c>
      <c r="E107" s="1">
        <v>0.322</v>
      </c>
      <c r="F107" s="1">
        <v>15305.955</v>
      </c>
      <c r="G107">
        <v>1801.638</v>
      </c>
      <c r="H107">
        <v>25</v>
      </c>
      <c r="I107" s="1">
        <v>26</v>
      </c>
      <c r="J107">
        <v>1.56</v>
      </c>
      <c r="K107">
        <v>0.375</v>
      </c>
      <c r="L107">
        <v>9411.447</v>
      </c>
      <c r="M107">
        <v>1114.757</v>
      </c>
      <c r="N107">
        <v>25</v>
      </c>
      <c r="O107">
        <v>26</v>
      </c>
      <c r="P107">
        <v>1.552</v>
      </c>
      <c r="Q107">
        <v>0.367</v>
      </c>
      <c r="R107">
        <v>9751.519</v>
      </c>
      <c r="S107">
        <v>1083.791</v>
      </c>
    </row>
    <row r="108" spans="1:19" ht="12.75">
      <c r="A108" t="s">
        <v>40</v>
      </c>
      <c r="B108">
        <v>26</v>
      </c>
      <c r="C108">
        <v>27</v>
      </c>
      <c r="D108">
        <v>1.572</v>
      </c>
      <c r="E108" s="1">
        <v>0.319</v>
      </c>
      <c r="F108" s="1">
        <v>14495.537</v>
      </c>
      <c r="G108">
        <v>1695.053</v>
      </c>
      <c r="H108">
        <v>26</v>
      </c>
      <c r="I108" s="1">
        <v>27</v>
      </c>
      <c r="J108">
        <v>1.558</v>
      </c>
      <c r="K108">
        <v>0.374</v>
      </c>
      <c r="L108">
        <v>9222.418</v>
      </c>
      <c r="M108">
        <v>1085.908</v>
      </c>
      <c r="N108">
        <v>26</v>
      </c>
      <c r="O108">
        <v>27</v>
      </c>
      <c r="P108">
        <v>1.553</v>
      </c>
      <c r="Q108">
        <v>0.368</v>
      </c>
      <c r="R108">
        <v>9509.155</v>
      </c>
      <c r="S108">
        <v>1085.264</v>
      </c>
    </row>
    <row r="109" spans="1:19" ht="12.75">
      <c r="A109" t="s">
        <v>41</v>
      </c>
      <c r="B109">
        <v>27</v>
      </c>
      <c r="C109">
        <v>28</v>
      </c>
      <c r="D109">
        <v>1.571</v>
      </c>
      <c r="E109" s="1">
        <v>0.318</v>
      </c>
      <c r="F109" s="1">
        <v>14766.562</v>
      </c>
      <c r="G109">
        <v>1692.441</v>
      </c>
      <c r="H109">
        <v>27</v>
      </c>
      <c r="I109" s="1">
        <v>28</v>
      </c>
      <c r="J109">
        <v>1.557</v>
      </c>
      <c r="K109">
        <v>0.377</v>
      </c>
      <c r="L109">
        <v>9153.73</v>
      </c>
      <c r="M109">
        <v>1087.449</v>
      </c>
      <c r="N109">
        <v>27</v>
      </c>
      <c r="O109">
        <v>28</v>
      </c>
      <c r="P109">
        <v>1.551</v>
      </c>
      <c r="Q109">
        <v>0.371</v>
      </c>
      <c r="R109">
        <v>9459.807</v>
      </c>
      <c r="S109">
        <v>1062.484</v>
      </c>
    </row>
    <row r="110" spans="1:19" ht="12.75">
      <c r="A110" t="s">
        <v>42</v>
      </c>
      <c r="B110">
        <v>28</v>
      </c>
      <c r="C110">
        <v>29</v>
      </c>
      <c r="D110">
        <v>1.572</v>
      </c>
      <c r="E110" s="1">
        <v>0.323</v>
      </c>
      <c r="F110" s="1">
        <v>14836.937</v>
      </c>
      <c r="G110">
        <v>1705.784</v>
      </c>
      <c r="H110">
        <v>28</v>
      </c>
      <c r="I110" s="1">
        <v>29</v>
      </c>
      <c r="J110">
        <v>1.556</v>
      </c>
      <c r="K110">
        <v>0.377</v>
      </c>
      <c r="L110">
        <v>9017.981</v>
      </c>
      <c r="M110">
        <v>1077.163</v>
      </c>
      <c r="N110">
        <v>28</v>
      </c>
      <c r="O110">
        <v>29</v>
      </c>
      <c r="P110">
        <v>1.55</v>
      </c>
      <c r="Q110">
        <v>0.373</v>
      </c>
      <c r="R110">
        <v>9367.243</v>
      </c>
      <c r="S110">
        <v>1057.903</v>
      </c>
    </row>
    <row r="111" spans="1:19" ht="12.75">
      <c r="A111" t="s">
        <v>43</v>
      </c>
      <c r="B111">
        <v>29</v>
      </c>
      <c r="C111">
        <v>30</v>
      </c>
      <c r="D111">
        <v>1.574</v>
      </c>
      <c r="E111" s="1">
        <v>0.323</v>
      </c>
      <c r="F111" s="1">
        <v>14926.174</v>
      </c>
      <c r="G111">
        <v>1737.099</v>
      </c>
      <c r="H111">
        <v>29</v>
      </c>
      <c r="I111" s="1">
        <v>30</v>
      </c>
      <c r="J111">
        <v>1.553</v>
      </c>
      <c r="K111">
        <v>0.383</v>
      </c>
      <c r="L111">
        <v>8870.937</v>
      </c>
      <c r="M111">
        <v>1087.939</v>
      </c>
      <c r="N111">
        <v>29</v>
      </c>
      <c r="O111">
        <v>30</v>
      </c>
      <c r="P111">
        <v>1.55</v>
      </c>
      <c r="Q111">
        <v>0.376</v>
      </c>
      <c r="R111">
        <v>9286.454</v>
      </c>
      <c r="S111">
        <v>1072.088</v>
      </c>
    </row>
    <row r="112" spans="1:19" ht="12.75">
      <c r="A112" t="s">
        <v>44</v>
      </c>
      <c r="B112">
        <v>30</v>
      </c>
      <c r="C112">
        <v>31</v>
      </c>
      <c r="D112">
        <v>1.574</v>
      </c>
      <c r="E112" s="1">
        <v>0.319</v>
      </c>
      <c r="F112" s="1">
        <v>14939.227</v>
      </c>
      <c r="G112">
        <v>1730.995</v>
      </c>
      <c r="H112">
        <v>30</v>
      </c>
      <c r="I112" s="1">
        <v>31</v>
      </c>
      <c r="J112">
        <v>1.55</v>
      </c>
      <c r="K112">
        <v>0.384</v>
      </c>
      <c r="L112">
        <v>8983.124</v>
      </c>
      <c r="M112">
        <v>1104.408</v>
      </c>
      <c r="N112">
        <v>30</v>
      </c>
      <c r="O112">
        <v>31</v>
      </c>
      <c r="P112">
        <v>1.546</v>
      </c>
      <c r="Q112">
        <v>0.38</v>
      </c>
      <c r="R112">
        <v>9402.053</v>
      </c>
      <c r="S112">
        <v>1092.028</v>
      </c>
    </row>
    <row r="113" spans="1:19" ht="12.75">
      <c r="A113" t="s">
        <v>45</v>
      </c>
      <c r="B113">
        <v>31</v>
      </c>
      <c r="C113">
        <v>32</v>
      </c>
      <c r="D113">
        <v>1.575</v>
      </c>
      <c r="E113" s="1">
        <v>0.317</v>
      </c>
      <c r="F113" s="1">
        <v>15044.882</v>
      </c>
      <c r="G113">
        <v>1726.064</v>
      </c>
      <c r="H113">
        <v>31</v>
      </c>
      <c r="I113" s="1">
        <v>32</v>
      </c>
      <c r="J113">
        <v>1.572</v>
      </c>
      <c r="K113">
        <v>0.311</v>
      </c>
      <c r="L113">
        <v>5258.864</v>
      </c>
      <c r="M113">
        <v>557.101</v>
      </c>
      <c r="N113">
        <v>31</v>
      </c>
      <c r="O113">
        <v>32</v>
      </c>
      <c r="P113">
        <v>1.564</v>
      </c>
      <c r="Q113">
        <v>0.308</v>
      </c>
      <c r="R113">
        <v>5586.353</v>
      </c>
      <c r="S113">
        <v>567.777</v>
      </c>
    </row>
    <row r="114" spans="1:19" ht="12.75">
      <c r="A114" t="s">
        <v>46</v>
      </c>
      <c r="B114">
        <v>32</v>
      </c>
      <c r="C114">
        <v>33</v>
      </c>
      <c r="D114">
        <v>1.573</v>
      </c>
      <c r="E114" s="1">
        <v>0.322</v>
      </c>
      <c r="F114" s="1">
        <v>14818.974</v>
      </c>
      <c r="G114">
        <v>1698.684</v>
      </c>
      <c r="H114">
        <v>32</v>
      </c>
      <c r="I114" s="1">
        <v>33</v>
      </c>
      <c r="J114">
        <v>1.54</v>
      </c>
      <c r="K114">
        <v>0.263</v>
      </c>
      <c r="L114">
        <v>1320.193</v>
      </c>
      <c r="M114">
        <v>167.745</v>
      </c>
      <c r="N114">
        <v>32</v>
      </c>
      <c r="O114">
        <v>33</v>
      </c>
      <c r="P114">
        <v>1.515</v>
      </c>
      <c r="Q114">
        <v>0.267</v>
      </c>
      <c r="R114">
        <v>1349.373</v>
      </c>
      <c r="S114">
        <v>178.315</v>
      </c>
    </row>
    <row r="115" spans="1:19" ht="12.75">
      <c r="A115" t="s">
        <v>47</v>
      </c>
      <c r="B115">
        <v>33</v>
      </c>
      <c r="C115">
        <v>34</v>
      </c>
      <c r="D115">
        <v>1.573</v>
      </c>
      <c r="E115" s="1">
        <v>0.32</v>
      </c>
      <c r="F115" s="1">
        <v>14654.062</v>
      </c>
      <c r="G115">
        <v>1651.388</v>
      </c>
      <c r="H115">
        <v>33</v>
      </c>
      <c r="I115" s="1">
        <v>34</v>
      </c>
      <c r="J115">
        <v>1.443</v>
      </c>
      <c r="K115">
        <v>0.281</v>
      </c>
      <c r="L115" t="s">
        <v>103</v>
      </c>
      <c r="M115" t="s">
        <v>103</v>
      </c>
      <c r="N115">
        <v>33</v>
      </c>
      <c r="O115">
        <v>34</v>
      </c>
      <c r="P115">
        <v>1.472</v>
      </c>
      <c r="Q115">
        <v>0.274</v>
      </c>
      <c r="R115" t="s">
        <v>103</v>
      </c>
      <c r="S115" t="s">
        <v>103</v>
      </c>
    </row>
    <row r="116" spans="1:19" ht="12.75">
      <c r="A116" t="s">
        <v>48</v>
      </c>
      <c r="B116">
        <v>34</v>
      </c>
      <c r="C116">
        <v>35</v>
      </c>
      <c r="D116">
        <v>1.574</v>
      </c>
      <c r="E116" s="1">
        <v>0.32</v>
      </c>
      <c r="F116" s="1">
        <v>14927.817</v>
      </c>
      <c r="G116">
        <v>1670.551</v>
      </c>
      <c r="H116">
        <v>34</v>
      </c>
      <c r="I116" s="1">
        <v>35</v>
      </c>
      <c r="J116">
        <v>1.473</v>
      </c>
      <c r="K116">
        <v>0.272</v>
      </c>
      <c r="L116" t="s">
        <v>103</v>
      </c>
      <c r="M116" t="s">
        <v>103</v>
      </c>
      <c r="N116">
        <v>34</v>
      </c>
      <c r="O116">
        <v>35</v>
      </c>
      <c r="P116">
        <v>1.465</v>
      </c>
      <c r="Q116">
        <v>0.281</v>
      </c>
      <c r="R116" t="s">
        <v>103</v>
      </c>
      <c r="S116" t="s">
        <v>103</v>
      </c>
    </row>
    <row r="117" spans="1:19" ht="12.75">
      <c r="A117" t="s">
        <v>49</v>
      </c>
      <c r="B117">
        <v>35</v>
      </c>
      <c r="C117">
        <v>36</v>
      </c>
      <c r="D117">
        <v>1.573</v>
      </c>
      <c r="E117" s="1">
        <v>0.321</v>
      </c>
      <c r="F117" s="1">
        <v>15456.478</v>
      </c>
      <c r="G117">
        <v>1771.151</v>
      </c>
      <c r="H117">
        <v>35</v>
      </c>
      <c r="I117" s="1">
        <v>36</v>
      </c>
      <c r="J117">
        <v>1.59</v>
      </c>
      <c r="K117">
        <v>0.308</v>
      </c>
      <c r="L117">
        <v>6898.643</v>
      </c>
      <c r="M117">
        <v>655.323</v>
      </c>
      <c r="N117">
        <v>35</v>
      </c>
      <c r="O117">
        <v>36</v>
      </c>
      <c r="P117">
        <v>1.58</v>
      </c>
      <c r="Q117">
        <v>0.304</v>
      </c>
      <c r="R117">
        <v>7074.928</v>
      </c>
      <c r="S117">
        <v>666.966</v>
      </c>
    </row>
    <row r="118" spans="1:19" ht="12.75">
      <c r="A118" t="s">
        <v>50</v>
      </c>
      <c r="B118">
        <v>36</v>
      </c>
      <c r="C118">
        <v>37</v>
      </c>
      <c r="D118">
        <v>1.573</v>
      </c>
      <c r="E118" s="1">
        <v>0.321</v>
      </c>
      <c r="F118" s="1">
        <v>14836.54</v>
      </c>
      <c r="G118">
        <v>1694.227</v>
      </c>
      <c r="H118">
        <v>36</v>
      </c>
      <c r="I118" s="1">
        <v>37</v>
      </c>
      <c r="J118">
        <v>1.581</v>
      </c>
      <c r="K118">
        <v>0.294</v>
      </c>
      <c r="L118">
        <v>4724.858</v>
      </c>
      <c r="M118">
        <v>432.155</v>
      </c>
      <c r="N118">
        <v>36</v>
      </c>
      <c r="O118">
        <v>37</v>
      </c>
      <c r="P118">
        <v>1.574</v>
      </c>
      <c r="Q118">
        <v>0.291</v>
      </c>
      <c r="R118">
        <v>4854.527</v>
      </c>
      <c r="S118">
        <v>447.002</v>
      </c>
    </row>
    <row r="119" spans="1:19" ht="12.75">
      <c r="A119" t="s">
        <v>51</v>
      </c>
      <c r="B119">
        <v>37</v>
      </c>
      <c r="C119">
        <v>38</v>
      </c>
      <c r="D119">
        <v>1.574</v>
      </c>
      <c r="E119" s="1">
        <v>0.318</v>
      </c>
      <c r="F119" s="1">
        <v>14849.011</v>
      </c>
      <c r="G119">
        <v>1669.348</v>
      </c>
      <c r="H119">
        <v>37</v>
      </c>
      <c r="I119" s="1">
        <v>38</v>
      </c>
      <c r="J119">
        <v>1.583</v>
      </c>
      <c r="K119">
        <v>0.288</v>
      </c>
      <c r="L119">
        <v>4555.317</v>
      </c>
      <c r="M119">
        <v>422.557</v>
      </c>
      <c r="N119">
        <v>37</v>
      </c>
      <c r="O119">
        <v>38</v>
      </c>
      <c r="P119">
        <v>1.574</v>
      </c>
      <c r="Q119">
        <v>0.29</v>
      </c>
      <c r="R119">
        <v>4770.523</v>
      </c>
      <c r="S119">
        <v>442.351</v>
      </c>
    </row>
    <row r="120" spans="1:19" ht="12.75">
      <c r="A120" t="s">
        <v>52</v>
      </c>
      <c r="B120">
        <v>38</v>
      </c>
      <c r="C120">
        <v>39</v>
      </c>
      <c r="D120">
        <v>1.575</v>
      </c>
      <c r="E120" s="1">
        <v>0.318</v>
      </c>
      <c r="F120" s="1">
        <v>14794.057</v>
      </c>
      <c r="G120">
        <v>1699.147</v>
      </c>
      <c r="H120">
        <v>38</v>
      </c>
      <c r="I120" s="1">
        <v>39</v>
      </c>
      <c r="J120">
        <v>1.583</v>
      </c>
      <c r="K120">
        <v>0.286</v>
      </c>
      <c r="L120">
        <v>4344.476</v>
      </c>
      <c r="M120">
        <v>408.633</v>
      </c>
      <c r="N120">
        <v>38</v>
      </c>
      <c r="O120">
        <v>39</v>
      </c>
      <c r="P120">
        <v>1.572</v>
      </c>
      <c r="Q120">
        <v>0.29</v>
      </c>
      <c r="R120">
        <v>4617.534</v>
      </c>
      <c r="S120">
        <v>438.326</v>
      </c>
    </row>
    <row r="121" spans="1:19" ht="12.75">
      <c r="A121" t="s">
        <v>53</v>
      </c>
      <c r="B121">
        <v>39</v>
      </c>
      <c r="C121">
        <v>40</v>
      </c>
      <c r="D121">
        <v>1.575</v>
      </c>
      <c r="E121" s="1">
        <v>0.318</v>
      </c>
      <c r="F121" s="1">
        <v>14781.804</v>
      </c>
      <c r="G121">
        <v>1668.582</v>
      </c>
      <c r="H121">
        <v>39</v>
      </c>
      <c r="I121" s="1">
        <v>40</v>
      </c>
      <c r="J121">
        <v>1.577</v>
      </c>
      <c r="K121">
        <v>0.288</v>
      </c>
      <c r="L121">
        <v>3792.621</v>
      </c>
      <c r="M121">
        <v>353.176</v>
      </c>
      <c r="N121">
        <v>39</v>
      </c>
      <c r="O121">
        <v>40</v>
      </c>
      <c r="P121">
        <v>1.57</v>
      </c>
      <c r="Q121">
        <v>0.289</v>
      </c>
      <c r="R121">
        <v>4234.789</v>
      </c>
      <c r="S121">
        <v>395.554</v>
      </c>
    </row>
    <row r="122" spans="1:19" ht="12.75">
      <c r="A122" t="s">
        <v>54</v>
      </c>
      <c r="B122">
        <v>40</v>
      </c>
      <c r="C122">
        <v>41</v>
      </c>
      <c r="D122">
        <v>1.575</v>
      </c>
      <c r="E122" s="1">
        <v>0.323</v>
      </c>
      <c r="F122" s="1">
        <v>15161.46</v>
      </c>
      <c r="G122">
        <v>1710.369</v>
      </c>
      <c r="H122">
        <v>40</v>
      </c>
      <c r="I122" s="1">
        <v>41</v>
      </c>
      <c r="J122">
        <v>1.567</v>
      </c>
      <c r="K122">
        <v>0.288</v>
      </c>
      <c r="L122">
        <v>3170.437</v>
      </c>
      <c r="M122">
        <v>298.985</v>
      </c>
      <c r="N122">
        <v>40</v>
      </c>
      <c r="O122">
        <v>41</v>
      </c>
      <c r="P122">
        <v>1.56</v>
      </c>
      <c r="Q122">
        <v>0.293</v>
      </c>
      <c r="R122">
        <v>3420.519</v>
      </c>
      <c r="S122">
        <v>335.482</v>
      </c>
    </row>
    <row r="123" spans="1:19" ht="12.75">
      <c r="A123" t="s">
        <v>55</v>
      </c>
      <c r="B123">
        <v>41</v>
      </c>
      <c r="C123">
        <v>42</v>
      </c>
      <c r="D123">
        <v>1.574</v>
      </c>
      <c r="E123" s="1">
        <v>0.321</v>
      </c>
      <c r="F123" s="1">
        <v>14977.391</v>
      </c>
      <c r="G123">
        <v>1687.383</v>
      </c>
      <c r="H123">
        <v>41</v>
      </c>
      <c r="I123" s="1">
        <v>42</v>
      </c>
      <c r="J123">
        <v>1.571</v>
      </c>
      <c r="K123">
        <v>0.279</v>
      </c>
      <c r="L123">
        <v>2704.146</v>
      </c>
      <c r="M123">
        <v>254.01</v>
      </c>
      <c r="N123">
        <v>41</v>
      </c>
      <c r="O123">
        <v>42</v>
      </c>
      <c r="P123">
        <v>1.564</v>
      </c>
      <c r="Q123">
        <v>0.278</v>
      </c>
      <c r="R123">
        <v>2940.253</v>
      </c>
      <c r="S123">
        <v>276.479</v>
      </c>
    </row>
    <row r="124" spans="1:19" ht="12.75">
      <c r="A124" t="s">
        <v>56</v>
      </c>
      <c r="B124">
        <v>42</v>
      </c>
      <c r="C124">
        <v>43</v>
      </c>
      <c r="D124">
        <v>1.573</v>
      </c>
      <c r="E124" s="1">
        <v>0.317</v>
      </c>
      <c r="F124" s="1">
        <v>15031.422</v>
      </c>
      <c r="G124">
        <v>1696.525</v>
      </c>
      <c r="H124">
        <v>42</v>
      </c>
      <c r="I124" s="1">
        <v>43</v>
      </c>
      <c r="J124">
        <v>1.58</v>
      </c>
      <c r="K124">
        <v>0.284</v>
      </c>
      <c r="L124">
        <v>3246.853</v>
      </c>
      <c r="M124">
        <v>297.458</v>
      </c>
      <c r="N124">
        <v>42</v>
      </c>
      <c r="O124">
        <v>43</v>
      </c>
      <c r="P124">
        <v>1.57</v>
      </c>
      <c r="Q124">
        <v>0.283</v>
      </c>
      <c r="R124">
        <v>3402.507</v>
      </c>
      <c r="S124">
        <v>314.679</v>
      </c>
    </row>
    <row r="125" spans="1:19" ht="12.75">
      <c r="A125" t="s">
        <v>57</v>
      </c>
      <c r="B125">
        <v>43</v>
      </c>
      <c r="C125">
        <v>44</v>
      </c>
      <c r="D125">
        <v>1.574</v>
      </c>
      <c r="E125" s="1">
        <v>0.319</v>
      </c>
      <c r="F125" s="1">
        <v>14760.863</v>
      </c>
      <c r="G125">
        <v>1677.26</v>
      </c>
      <c r="H125">
        <v>43</v>
      </c>
      <c r="I125" s="1">
        <v>44</v>
      </c>
      <c r="J125">
        <v>1.582</v>
      </c>
      <c r="K125">
        <v>0.28</v>
      </c>
      <c r="L125">
        <v>3472.767</v>
      </c>
      <c r="M125">
        <v>310.232</v>
      </c>
      <c r="N125">
        <v>43</v>
      </c>
      <c r="O125">
        <v>44</v>
      </c>
      <c r="P125">
        <v>1.571</v>
      </c>
      <c r="Q125">
        <v>0.278</v>
      </c>
      <c r="R125">
        <v>3532.276</v>
      </c>
      <c r="S125">
        <v>320.584</v>
      </c>
    </row>
    <row r="126" spans="1:19" ht="12.75">
      <c r="A126" t="s">
        <v>58</v>
      </c>
      <c r="B126">
        <v>44</v>
      </c>
      <c r="C126">
        <v>45</v>
      </c>
      <c r="D126">
        <v>1.571</v>
      </c>
      <c r="E126" s="1">
        <v>0.321</v>
      </c>
      <c r="F126" s="1">
        <v>14827.729</v>
      </c>
      <c r="G126">
        <v>1743.081</v>
      </c>
      <c r="H126">
        <v>44</v>
      </c>
      <c r="I126" s="1">
        <v>45</v>
      </c>
      <c r="J126">
        <v>1.584</v>
      </c>
      <c r="K126">
        <v>0.284</v>
      </c>
      <c r="L126">
        <v>4129.495</v>
      </c>
      <c r="M126">
        <v>371.648</v>
      </c>
      <c r="N126">
        <v>44</v>
      </c>
      <c r="O126">
        <v>45</v>
      </c>
      <c r="P126">
        <v>1.576</v>
      </c>
      <c r="Q126">
        <v>0.286</v>
      </c>
      <c r="R126">
        <v>4180.127</v>
      </c>
      <c r="S126">
        <v>384.218</v>
      </c>
    </row>
    <row r="127" spans="1:19" ht="12.75">
      <c r="A127" t="s">
        <v>59</v>
      </c>
      <c r="B127">
        <v>45</v>
      </c>
      <c r="C127">
        <v>46</v>
      </c>
      <c r="D127">
        <v>1.573</v>
      </c>
      <c r="E127" s="1">
        <v>0.318</v>
      </c>
      <c r="F127" s="1">
        <v>15138.197</v>
      </c>
      <c r="G127">
        <v>1757.718</v>
      </c>
      <c r="H127">
        <v>45</v>
      </c>
      <c r="I127" s="1">
        <v>46</v>
      </c>
      <c r="J127">
        <v>1.583</v>
      </c>
      <c r="K127">
        <v>0.286</v>
      </c>
      <c r="L127">
        <v>4230.653</v>
      </c>
      <c r="M127">
        <v>380.596</v>
      </c>
      <c r="N127">
        <v>45</v>
      </c>
      <c r="O127">
        <v>46</v>
      </c>
      <c r="P127">
        <v>1.575</v>
      </c>
      <c r="Q127">
        <v>0.286</v>
      </c>
      <c r="R127">
        <v>4241.519</v>
      </c>
      <c r="S127">
        <v>391.417</v>
      </c>
    </row>
    <row r="129" spans="1:20" ht="12.75">
      <c r="A129" s="2">
        <v>993</v>
      </c>
      <c r="H129" s="2">
        <v>994</v>
      </c>
      <c r="N129" s="2">
        <v>995</v>
      </c>
      <c r="Q129" s="1"/>
      <c r="T129" s="2">
        <v>996</v>
      </c>
    </row>
    <row r="130" spans="1:25" ht="12.75">
      <c r="A130" t="s">
        <v>0</v>
      </c>
      <c r="B130">
        <v>1</v>
      </c>
      <c r="C130">
        <v>2</v>
      </c>
      <c r="D130">
        <v>1.578</v>
      </c>
      <c r="E130" s="1">
        <v>0.297</v>
      </c>
      <c r="F130" s="1">
        <v>5932.66</v>
      </c>
      <c r="G130">
        <v>513.447</v>
      </c>
      <c r="H130">
        <v>1</v>
      </c>
      <c r="I130" s="1">
        <v>2</v>
      </c>
      <c r="J130">
        <v>1.577</v>
      </c>
      <c r="K130">
        <v>0.319</v>
      </c>
      <c r="L130">
        <v>14879.998</v>
      </c>
      <c r="M130">
        <v>1470.113</v>
      </c>
      <c r="N130">
        <v>1</v>
      </c>
      <c r="O130">
        <v>2</v>
      </c>
      <c r="P130">
        <v>1.578</v>
      </c>
      <c r="Q130">
        <v>0.31</v>
      </c>
      <c r="R130">
        <v>8104.534</v>
      </c>
      <c r="S130">
        <v>712.463</v>
      </c>
      <c r="T130">
        <v>1</v>
      </c>
      <c r="U130">
        <v>2</v>
      </c>
      <c r="V130">
        <v>1.569</v>
      </c>
      <c r="W130">
        <v>0.311</v>
      </c>
      <c r="X130">
        <v>10152.853</v>
      </c>
      <c r="Y130">
        <v>902.226</v>
      </c>
    </row>
    <row r="131" spans="1:25" ht="12.75">
      <c r="A131" t="s">
        <v>3</v>
      </c>
      <c r="B131">
        <v>2</v>
      </c>
      <c r="C131">
        <v>3</v>
      </c>
      <c r="D131">
        <v>1.575</v>
      </c>
      <c r="E131" s="1">
        <v>0.296</v>
      </c>
      <c r="F131" s="1">
        <v>6013.008</v>
      </c>
      <c r="G131">
        <v>547.175</v>
      </c>
      <c r="H131">
        <v>2</v>
      </c>
      <c r="I131" s="1">
        <v>3</v>
      </c>
      <c r="J131">
        <v>1.572</v>
      </c>
      <c r="K131">
        <v>0.32</v>
      </c>
      <c r="L131">
        <v>14860.681</v>
      </c>
      <c r="M131">
        <v>1609.118</v>
      </c>
      <c r="N131">
        <v>2</v>
      </c>
      <c r="O131">
        <v>3</v>
      </c>
      <c r="P131">
        <v>1.573</v>
      </c>
      <c r="Q131">
        <v>0.311</v>
      </c>
      <c r="R131">
        <v>8321.687</v>
      </c>
      <c r="S131">
        <v>771.425</v>
      </c>
      <c r="T131">
        <v>2</v>
      </c>
      <c r="U131">
        <v>3</v>
      </c>
      <c r="V131">
        <v>1.567</v>
      </c>
      <c r="W131">
        <v>0.314</v>
      </c>
      <c r="X131">
        <v>10641.661</v>
      </c>
      <c r="Y131">
        <v>1014.305</v>
      </c>
    </row>
    <row r="132" spans="1:25" ht="12.75">
      <c r="A132" t="s">
        <v>6</v>
      </c>
      <c r="B132">
        <v>3</v>
      </c>
      <c r="C132">
        <v>4</v>
      </c>
      <c r="D132">
        <v>1.572</v>
      </c>
      <c r="E132" s="1">
        <v>0.3</v>
      </c>
      <c r="F132" s="1">
        <v>6041.137</v>
      </c>
      <c r="G132">
        <v>561.972</v>
      </c>
      <c r="H132">
        <v>3</v>
      </c>
      <c r="I132" s="1">
        <v>4</v>
      </c>
      <c r="J132">
        <v>1.571</v>
      </c>
      <c r="K132">
        <v>0.321</v>
      </c>
      <c r="L132">
        <v>14866.145</v>
      </c>
      <c r="M132">
        <v>1699.735</v>
      </c>
      <c r="N132">
        <v>3</v>
      </c>
      <c r="O132">
        <v>4</v>
      </c>
      <c r="P132">
        <v>1.572</v>
      </c>
      <c r="Q132">
        <v>0.308</v>
      </c>
      <c r="R132">
        <v>8441.716</v>
      </c>
      <c r="S132">
        <v>799.643</v>
      </c>
      <c r="T132">
        <v>3</v>
      </c>
      <c r="U132">
        <v>4</v>
      </c>
      <c r="V132">
        <v>1.565</v>
      </c>
      <c r="W132">
        <v>0.316</v>
      </c>
      <c r="X132">
        <v>11277.82</v>
      </c>
      <c r="Y132">
        <v>1135.007</v>
      </c>
    </row>
    <row r="133" spans="1:25" ht="12.75">
      <c r="A133" t="s">
        <v>9</v>
      </c>
      <c r="B133">
        <v>4</v>
      </c>
      <c r="C133">
        <v>5</v>
      </c>
      <c r="D133">
        <v>1.571</v>
      </c>
      <c r="E133" s="1">
        <v>0.298</v>
      </c>
      <c r="F133" s="1">
        <v>6063.741</v>
      </c>
      <c r="G133">
        <v>586.881</v>
      </c>
      <c r="H133">
        <v>4</v>
      </c>
      <c r="I133" s="1">
        <v>5</v>
      </c>
      <c r="J133">
        <v>1.569</v>
      </c>
      <c r="K133">
        <v>0.321</v>
      </c>
      <c r="L133">
        <v>14777.123</v>
      </c>
      <c r="M133">
        <v>1761.544</v>
      </c>
      <c r="N133">
        <v>4</v>
      </c>
      <c r="O133">
        <v>5</v>
      </c>
      <c r="P133">
        <v>1.571</v>
      </c>
      <c r="Q133">
        <v>0.311</v>
      </c>
      <c r="R133">
        <v>8506.385</v>
      </c>
      <c r="S133">
        <v>837.32</v>
      </c>
      <c r="T133">
        <v>4</v>
      </c>
      <c r="U133">
        <v>5</v>
      </c>
      <c r="V133">
        <v>1.562</v>
      </c>
      <c r="W133">
        <v>0.311</v>
      </c>
      <c r="X133">
        <v>10118.551</v>
      </c>
      <c r="Y133">
        <v>1039.599</v>
      </c>
    </row>
    <row r="134" spans="1:25" ht="12.75">
      <c r="A134" t="s">
        <v>12</v>
      </c>
      <c r="B134">
        <v>5</v>
      </c>
      <c r="C134">
        <v>6</v>
      </c>
      <c r="D134">
        <v>1.572</v>
      </c>
      <c r="E134" s="1">
        <v>0.298</v>
      </c>
      <c r="F134" s="1">
        <v>6359.822</v>
      </c>
      <c r="G134">
        <v>626.057</v>
      </c>
      <c r="H134">
        <v>5</v>
      </c>
      <c r="I134" s="1">
        <v>6</v>
      </c>
      <c r="J134">
        <v>1.573</v>
      </c>
      <c r="K134">
        <v>0.32</v>
      </c>
      <c r="L134">
        <v>15554.043</v>
      </c>
      <c r="M134">
        <v>1921.297</v>
      </c>
      <c r="N134">
        <v>5</v>
      </c>
      <c r="O134">
        <v>6</v>
      </c>
      <c r="P134">
        <v>1.572</v>
      </c>
      <c r="Q134">
        <v>0.31</v>
      </c>
      <c r="R134">
        <v>8917.628</v>
      </c>
      <c r="S134">
        <v>904.819</v>
      </c>
      <c r="T134">
        <v>5</v>
      </c>
      <c r="U134">
        <v>6</v>
      </c>
      <c r="V134">
        <v>1.563</v>
      </c>
      <c r="W134">
        <v>0.312</v>
      </c>
      <c r="X134">
        <v>10936.38</v>
      </c>
      <c r="Y134">
        <v>1153.06</v>
      </c>
    </row>
    <row r="135" spans="1:25" ht="12.75">
      <c r="A135" t="s">
        <v>15</v>
      </c>
      <c r="B135">
        <v>6</v>
      </c>
      <c r="C135">
        <v>7</v>
      </c>
      <c r="D135">
        <v>1.57</v>
      </c>
      <c r="E135" s="1">
        <v>0.298</v>
      </c>
      <c r="F135" s="1">
        <v>5696.611</v>
      </c>
      <c r="G135">
        <v>568.389</v>
      </c>
      <c r="H135">
        <v>6</v>
      </c>
      <c r="I135" s="1">
        <v>7</v>
      </c>
      <c r="J135">
        <v>1.569</v>
      </c>
      <c r="K135">
        <v>0.319</v>
      </c>
      <c r="L135">
        <v>13933.822</v>
      </c>
      <c r="M135">
        <v>1764.813</v>
      </c>
      <c r="N135">
        <v>6</v>
      </c>
      <c r="O135">
        <v>7</v>
      </c>
      <c r="P135">
        <v>1.569</v>
      </c>
      <c r="Q135">
        <v>0.311</v>
      </c>
      <c r="R135">
        <v>8060.335</v>
      </c>
      <c r="S135">
        <v>828.304</v>
      </c>
      <c r="T135">
        <v>6</v>
      </c>
      <c r="U135">
        <v>7</v>
      </c>
      <c r="V135">
        <v>1.563</v>
      </c>
      <c r="W135">
        <v>0.314</v>
      </c>
      <c r="X135">
        <v>10452.854</v>
      </c>
      <c r="Y135">
        <v>1135.772</v>
      </c>
    </row>
    <row r="136" spans="1:25" ht="12.75">
      <c r="A136" t="s">
        <v>18</v>
      </c>
      <c r="B136">
        <v>7</v>
      </c>
      <c r="C136">
        <v>8</v>
      </c>
      <c r="D136">
        <v>1.572</v>
      </c>
      <c r="E136" s="1">
        <v>0.298</v>
      </c>
      <c r="F136" s="1">
        <v>6027.174</v>
      </c>
      <c r="G136">
        <v>603.218</v>
      </c>
      <c r="H136">
        <v>7</v>
      </c>
      <c r="I136" s="1">
        <v>8</v>
      </c>
      <c r="J136">
        <v>1.569</v>
      </c>
      <c r="K136">
        <v>0.322</v>
      </c>
      <c r="L136">
        <v>14710.507</v>
      </c>
      <c r="M136">
        <v>1869.458</v>
      </c>
      <c r="N136">
        <v>7</v>
      </c>
      <c r="O136">
        <v>8</v>
      </c>
      <c r="P136">
        <v>1.571</v>
      </c>
      <c r="Q136">
        <v>0.315</v>
      </c>
      <c r="R136">
        <v>8279.958</v>
      </c>
      <c r="S136">
        <v>850.721</v>
      </c>
      <c r="T136">
        <v>7</v>
      </c>
      <c r="U136">
        <v>8</v>
      </c>
      <c r="V136">
        <v>1.565</v>
      </c>
      <c r="W136">
        <v>0.315</v>
      </c>
      <c r="X136">
        <v>10772.069</v>
      </c>
      <c r="Y136">
        <v>1170.203</v>
      </c>
    </row>
    <row r="137" spans="1:25" ht="12.75">
      <c r="A137" t="s">
        <v>21</v>
      </c>
      <c r="B137">
        <v>8</v>
      </c>
      <c r="C137">
        <v>9</v>
      </c>
      <c r="D137">
        <v>1.571</v>
      </c>
      <c r="E137" s="1">
        <v>0.299</v>
      </c>
      <c r="F137" s="1">
        <v>5969.429</v>
      </c>
      <c r="G137">
        <v>606.161</v>
      </c>
      <c r="H137">
        <v>8</v>
      </c>
      <c r="I137" s="1">
        <v>9</v>
      </c>
      <c r="J137">
        <v>1.571</v>
      </c>
      <c r="K137">
        <v>0.316</v>
      </c>
      <c r="L137">
        <v>14708.552</v>
      </c>
      <c r="M137">
        <v>1849.072</v>
      </c>
      <c r="N137">
        <v>8</v>
      </c>
      <c r="O137">
        <v>9</v>
      </c>
      <c r="P137">
        <v>1.57</v>
      </c>
      <c r="Q137">
        <v>0.312</v>
      </c>
      <c r="R137">
        <v>8397.551</v>
      </c>
      <c r="S137">
        <v>868.652</v>
      </c>
      <c r="T137">
        <v>8</v>
      </c>
      <c r="U137">
        <v>9</v>
      </c>
      <c r="V137">
        <v>1.563</v>
      </c>
      <c r="W137">
        <v>0.313</v>
      </c>
      <c r="X137">
        <v>10832.534</v>
      </c>
      <c r="Y137">
        <v>1175.426</v>
      </c>
    </row>
    <row r="138" spans="1:25" ht="12.75">
      <c r="A138" t="s">
        <v>24</v>
      </c>
      <c r="B138">
        <v>9</v>
      </c>
      <c r="C138">
        <v>10</v>
      </c>
      <c r="D138">
        <v>1.573</v>
      </c>
      <c r="E138" s="1">
        <v>0.302</v>
      </c>
      <c r="F138" s="1">
        <v>6083.695</v>
      </c>
      <c r="G138">
        <v>608.871</v>
      </c>
      <c r="H138">
        <v>9</v>
      </c>
      <c r="I138" s="1">
        <v>10</v>
      </c>
      <c r="J138">
        <v>1.571</v>
      </c>
      <c r="K138">
        <v>0.322</v>
      </c>
      <c r="L138">
        <v>14864.778</v>
      </c>
      <c r="M138">
        <v>1847.989</v>
      </c>
      <c r="N138">
        <v>9</v>
      </c>
      <c r="O138">
        <v>10</v>
      </c>
      <c r="P138">
        <v>1.571</v>
      </c>
      <c r="Q138">
        <v>0.312</v>
      </c>
      <c r="R138">
        <v>8382.215</v>
      </c>
      <c r="S138">
        <v>850.975</v>
      </c>
      <c r="T138">
        <v>9</v>
      </c>
      <c r="U138">
        <v>10</v>
      </c>
      <c r="V138">
        <v>1.565</v>
      </c>
      <c r="W138">
        <v>0.313</v>
      </c>
      <c r="X138">
        <v>10878.353</v>
      </c>
      <c r="Y138">
        <v>1175.667</v>
      </c>
    </row>
    <row r="139" spans="1:25" ht="12.75">
      <c r="A139" t="s">
        <v>27</v>
      </c>
      <c r="B139">
        <v>10</v>
      </c>
      <c r="C139">
        <v>11</v>
      </c>
      <c r="D139">
        <v>1.571</v>
      </c>
      <c r="E139" s="1">
        <v>0.301</v>
      </c>
      <c r="F139" s="1">
        <v>6571.014</v>
      </c>
      <c r="G139">
        <v>659.358</v>
      </c>
      <c r="H139">
        <v>10</v>
      </c>
      <c r="I139" s="1">
        <v>11</v>
      </c>
      <c r="J139">
        <v>1.572</v>
      </c>
      <c r="K139">
        <v>0.325</v>
      </c>
      <c r="L139">
        <v>15890.479</v>
      </c>
      <c r="M139">
        <v>1994.202</v>
      </c>
      <c r="N139">
        <v>10</v>
      </c>
      <c r="O139">
        <v>11</v>
      </c>
      <c r="P139">
        <v>1.571</v>
      </c>
      <c r="Q139">
        <v>0.312</v>
      </c>
      <c r="R139">
        <v>8813.896</v>
      </c>
      <c r="S139">
        <v>899.072</v>
      </c>
      <c r="T139">
        <v>10</v>
      </c>
      <c r="U139">
        <v>11</v>
      </c>
      <c r="V139">
        <v>1.564</v>
      </c>
      <c r="W139">
        <v>0.318</v>
      </c>
      <c r="X139">
        <v>11235.135</v>
      </c>
      <c r="Y139">
        <v>1224.57</v>
      </c>
    </row>
    <row r="140" spans="1:25" ht="12.75">
      <c r="A140" t="s">
        <v>30</v>
      </c>
      <c r="B140">
        <v>11</v>
      </c>
      <c r="C140">
        <v>12</v>
      </c>
      <c r="D140">
        <v>1.572</v>
      </c>
      <c r="E140" s="1">
        <v>0.302</v>
      </c>
      <c r="F140" s="1">
        <v>6034.738</v>
      </c>
      <c r="G140">
        <v>592.212</v>
      </c>
      <c r="H140">
        <v>11</v>
      </c>
      <c r="I140" s="1">
        <v>12</v>
      </c>
      <c r="J140">
        <v>1.572</v>
      </c>
      <c r="K140">
        <v>0.321</v>
      </c>
      <c r="L140">
        <v>14824.14</v>
      </c>
      <c r="M140">
        <v>1804.791</v>
      </c>
      <c r="N140">
        <v>11</v>
      </c>
      <c r="O140">
        <v>12</v>
      </c>
      <c r="P140">
        <v>1.574</v>
      </c>
      <c r="Q140">
        <v>0.311</v>
      </c>
      <c r="R140">
        <v>8305.354</v>
      </c>
      <c r="S140">
        <v>838.086</v>
      </c>
      <c r="T140">
        <v>11</v>
      </c>
      <c r="U140">
        <v>12</v>
      </c>
      <c r="V140">
        <v>1.565</v>
      </c>
      <c r="W140">
        <v>0.316</v>
      </c>
      <c r="X140">
        <v>10821.18</v>
      </c>
      <c r="Y140">
        <v>1145.727</v>
      </c>
    </row>
    <row r="141" spans="1:25" ht="12.75">
      <c r="A141" t="s">
        <v>60</v>
      </c>
      <c r="B141">
        <v>12</v>
      </c>
      <c r="C141">
        <v>13</v>
      </c>
      <c r="D141">
        <v>1.574</v>
      </c>
      <c r="E141" s="1">
        <v>0.296</v>
      </c>
      <c r="F141" s="1">
        <v>6015.86</v>
      </c>
      <c r="G141">
        <v>586.373</v>
      </c>
      <c r="H141">
        <v>12</v>
      </c>
      <c r="I141" s="1">
        <v>13</v>
      </c>
      <c r="J141">
        <v>1.574</v>
      </c>
      <c r="K141">
        <v>0.322</v>
      </c>
      <c r="L141">
        <v>14715.944</v>
      </c>
      <c r="M141">
        <v>1763.405</v>
      </c>
      <c r="N141">
        <v>12</v>
      </c>
      <c r="O141">
        <v>13</v>
      </c>
      <c r="P141">
        <v>1.572</v>
      </c>
      <c r="Q141">
        <v>0.31</v>
      </c>
      <c r="R141">
        <v>8362.076</v>
      </c>
      <c r="S141">
        <v>835.034</v>
      </c>
      <c r="T141">
        <v>12</v>
      </c>
      <c r="U141">
        <v>13</v>
      </c>
      <c r="V141">
        <v>1.564</v>
      </c>
      <c r="W141">
        <v>0.316</v>
      </c>
      <c r="X141">
        <v>10812.215</v>
      </c>
      <c r="Y141">
        <v>1121.209</v>
      </c>
    </row>
    <row r="142" spans="1:25" ht="12.75">
      <c r="A142" t="s">
        <v>33</v>
      </c>
      <c r="B142">
        <v>13</v>
      </c>
      <c r="C142">
        <v>14</v>
      </c>
      <c r="D142">
        <v>1.574</v>
      </c>
      <c r="E142" s="1">
        <v>0.297</v>
      </c>
      <c r="F142" s="1">
        <v>6084.78</v>
      </c>
      <c r="G142">
        <v>590.223</v>
      </c>
      <c r="H142">
        <v>13</v>
      </c>
      <c r="I142" s="1">
        <v>14</v>
      </c>
      <c r="J142">
        <v>1.573</v>
      </c>
      <c r="K142">
        <v>0.319</v>
      </c>
      <c r="L142">
        <v>14978.458</v>
      </c>
      <c r="M142">
        <v>1768.757</v>
      </c>
      <c r="N142">
        <v>13</v>
      </c>
      <c r="O142">
        <v>14</v>
      </c>
      <c r="P142">
        <v>1.574</v>
      </c>
      <c r="Q142">
        <v>0.311</v>
      </c>
      <c r="R142">
        <v>8380.11</v>
      </c>
      <c r="S142">
        <v>834.188</v>
      </c>
      <c r="T142">
        <v>13</v>
      </c>
      <c r="U142">
        <v>14</v>
      </c>
      <c r="V142">
        <v>1.564</v>
      </c>
      <c r="W142">
        <v>0.321</v>
      </c>
      <c r="X142">
        <v>10868.114</v>
      </c>
      <c r="Y142">
        <v>1121.952</v>
      </c>
    </row>
    <row r="143" spans="1:25" ht="12.75">
      <c r="A143" t="s">
        <v>61</v>
      </c>
      <c r="B143">
        <v>14</v>
      </c>
      <c r="C143">
        <v>15</v>
      </c>
      <c r="D143">
        <v>1.573</v>
      </c>
      <c r="E143" s="1">
        <v>0.297</v>
      </c>
      <c r="F143" s="1">
        <v>6108.568</v>
      </c>
      <c r="G143">
        <v>586.428</v>
      </c>
      <c r="H143">
        <v>14</v>
      </c>
      <c r="I143" s="1">
        <v>15</v>
      </c>
      <c r="J143">
        <v>1.572</v>
      </c>
      <c r="K143">
        <v>0.324</v>
      </c>
      <c r="L143">
        <v>14923.104</v>
      </c>
      <c r="M143">
        <v>1750.038</v>
      </c>
      <c r="N143">
        <v>14</v>
      </c>
      <c r="O143">
        <v>15</v>
      </c>
      <c r="P143">
        <v>1.573</v>
      </c>
      <c r="Q143">
        <v>0.31</v>
      </c>
      <c r="R143">
        <v>8291.761</v>
      </c>
      <c r="S143">
        <v>818.953</v>
      </c>
      <c r="T143">
        <v>14</v>
      </c>
      <c r="U143">
        <v>15</v>
      </c>
      <c r="V143">
        <v>1.563</v>
      </c>
      <c r="W143">
        <v>0.32</v>
      </c>
      <c r="X143">
        <v>10691.982</v>
      </c>
      <c r="Y143">
        <v>1084.668</v>
      </c>
    </row>
    <row r="144" spans="1:25" ht="12.75">
      <c r="A144" t="s">
        <v>36</v>
      </c>
      <c r="B144">
        <v>15</v>
      </c>
      <c r="C144">
        <v>16</v>
      </c>
      <c r="D144">
        <v>1.574</v>
      </c>
      <c r="E144" s="1">
        <v>0.296</v>
      </c>
      <c r="F144" s="1">
        <v>6133.768</v>
      </c>
      <c r="G144">
        <v>588.112</v>
      </c>
      <c r="H144">
        <v>15</v>
      </c>
      <c r="I144" s="1">
        <v>16</v>
      </c>
      <c r="J144">
        <v>1.573</v>
      </c>
      <c r="K144">
        <v>0.32</v>
      </c>
      <c r="L144">
        <v>15142.131</v>
      </c>
      <c r="M144">
        <v>1753.599</v>
      </c>
      <c r="N144">
        <v>15</v>
      </c>
      <c r="O144">
        <v>16</v>
      </c>
      <c r="P144">
        <v>1.574</v>
      </c>
      <c r="Q144">
        <v>0.31</v>
      </c>
      <c r="R144">
        <v>8438.669</v>
      </c>
      <c r="S144">
        <v>819.239</v>
      </c>
      <c r="T144">
        <v>15</v>
      </c>
      <c r="U144">
        <v>16</v>
      </c>
      <c r="V144">
        <v>1.565</v>
      </c>
      <c r="W144">
        <v>0.32</v>
      </c>
      <c r="X144">
        <v>11079.411</v>
      </c>
      <c r="Y144">
        <v>1137.622</v>
      </c>
    </row>
    <row r="145" spans="1:25" ht="12.75">
      <c r="A145" t="s">
        <v>62</v>
      </c>
      <c r="B145">
        <v>16</v>
      </c>
      <c r="C145">
        <v>17</v>
      </c>
      <c r="D145">
        <v>1.575</v>
      </c>
      <c r="E145" s="1">
        <v>0.302</v>
      </c>
      <c r="F145" s="1">
        <v>6151.683</v>
      </c>
      <c r="G145">
        <v>595.427</v>
      </c>
      <c r="H145">
        <v>16</v>
      </c>
      <c r="I145" s="1">
        <v>17</v>
      </c>
      <c r="J145">
        <v>1.574</v>
      </c>
      <c r="K145">
        <v>0.321</v>
      </c>
      <c r="L145">
        <v>15160.516</v>
      </c>
      <c r="M145">
        <v>1747.901</v>
      </c>
      <c r="N145">
        <v>16</v>
      </c>
      <c r="O145">
        <v>17</v>
      </c>
      <c r="P145">
        <v>1.574</v>
      </c>
      <c r="Q145">
        <v>0.308</v>
      </c>
      <c r="R145">
        <v>8315.01</v>
      </c>
      <c r="S145">
        <v>809.709</v>
      </c>
      <c r="T145">
        <v>16</v>
      </c>
      <c r="U145">
        <v>17</v>
      </c>
      <c r="V145">
        <v>1.563</v>
      </c>
      <c r="W145">
        <v>0.32</v>
      </c>
      <c r="X145">
        <v>10406.454</v>
      </c>
      <c r="Y145">
        <v>1062.637</v>
      </c>
    </row>
    <row r="146" spans="1:25" ht="12.75">
      <c r="A146" t="s">
        <v>39</v>
      </c>
      <c r="B146">
        <v>17</v>
      </c>
      <c r="C146">
        <v>18</v>
      </c>
      <c r="D146">
        <v>1.574</v>
      </c>
      <c r="E146" s="1">
        <v>0.297</v>
      </c>
      <c r="F146" s="1">
        <v>6003.974</v>
      </c>
      <c r="G146">
        <v>564.939</v>
      </c>
      <c r="H146">
        <v>17</v>
      </c>
      <c r="I146" s="1">
        <v>18</v>
      </c>
      <c r="J146">
        <v>1.574</v>
      </c>
      <c r="K146">
        <v>0.316</v>
      </c>
      <c r="L146">
        <v>14856.141</v>
      </c>
      <c r="M146">
        <v>1688.474</v>
      </c>
      <c r="N146">
        <v>17</v>
      </c>
      <c r="O146">
        <v>18</v>
      </c>
      <c r="P146">
        <v>1.574</v>
      </c>
      <c r="Q146">
        <v>0.311</v>
      </c>
      <c r="R146">
        <v>8230.021</v>
      </c>
      <c r="S146">
        <v>795.369</v>
      </c>
      <c r="T146">
        <v>17</v>
      </c>
      <c r="U146">
        <v>18</v>
      </c>
      <c r="V146">
        <v>1.563</v>
      </c>
      <c r="W146">
        <v>0.32</v>
      </c>
      <c r="X146">
        <v>10364.84</v>
      </c>
      <c r="Y146">
        <v>1030.961</v>
      </c>
    </row>
    <row r="147" spans="1:25" ht="12.75">
      <c r="A147" t="s">
        <v>63</v>
      </c>
      <c r="B147">
        <v>18</v>
      </c>
      <c r="C147">
        <v>19</v>
      </c>
      <c r="D147">
        <v>1.573</v>
      </c>
      <c r="E147" s="1">
        <v>0.299</v>
      </c>
      <c r="F147" s="1">
        <v>6121.687</v>
      </c>
      <c r="G147">
        <v>580.168</v>
      </c>
      <c r="H147">
        <v>18</v>
      </c>
      <c r="I147" s="1">
        <v>19</v>
      </c>
      <c r="J147">
        <v>1.574</v>
      </c>
      <c r="K147">
        <v>0.318</v>
      </c>
      <c r="L147">
        <v>15241.146</v>
      </c>
      <c r="M147">
        <v>1737.661</v>
      </c>
      <c r="N147">
        <v>18</v>
      </c>
      <c r="O147">
        <v>19</v>
      </c>
      <c r="P147">
        <v>1.573</v>
      </c>
      <c r="Q147">
        <v>0.311</v>
      </c>
      <c r="R147">
        <v>8433.849</v>
      </c>
      <c r="S147">
        <v>826.969</v>
      </c>
      <c r="T147">
        <v>18</v>
      </c>
      <c r="U147">
        <v>19</v>
      </c>
      <c r="V147">
        <v>1.562</v>
      </c>
      <c r="W147">
        <v>0.321</v>
      </c>
      <c r="X147">
        <v>10605.572</v>
      </c>
      <c r="Y147">
        <v>1077.787</v>
      </c>
    </row>
    <row r="148" spans="1:25" ht="12.75">
      <c r="A148" t="s">
        <v>42</v>
      </c>
      <c r="B148">
        <v>19</v>
      </c>
      <c r="C148">
        <v>20</v>
      </c>
      <c r="D148">
        <v>1.575</v>
      </c>
      <c r="E148" s="1">
        <v>0.297</v>
      </c>
      <c r="F148" s="1">
        <v>6178.233</v>
      </c>
      <c r="G148">
        <v>579.593</v>
      </c>
      <c r="H148">
        <v>19</v>
      </c>
      <c r="I148" s="1">
        <v>20</v>
      </c>
      <c r="J148">
        <v>1.573</v>
      </c>
      <c r="K148">
        <v>0.323</v>
      </c>
      <c r="L148">
        <v>15177.327</v>
      </c>
      <c r="M148">
        <v>1721.624</v>
      </c>
      <c r="N148">
        <v>19</v>
      </c>
      <c r="O148">
        <v>20</v>
      </c>
      <c r="P148">
        <v>1.575</v>
      </c>
      <c r="Q148">
        <v>0.31</v>
      </c>
      <c r="R148">
        <v>8384.563</v>
      </c>
      <c r="S148">
        <v>802.761</v>
      </c>
      <c r="T148">
        <v>19</v>
      </c>
      <c r="U148">
        <v>20</v>
      </c>
      <c r="V148">
        <v>1.562</v>
      </c>
      <c r="W148">
        <v>0.322</v>
      </c>
      <c r="X148">
        <v>10580.793</v>
      </c>
      <c r="Y148">
        <v>1076.298</v>
      </c>
    </row>
    <row r="149" spans="1:25" ht="12.75">
      <c r="A149" t="s">
        <v>64</v>
      </c>
      <c r="B149">
        <v>20</v>
      </c>
      <c r="C149">
        <v>21</v>
      </c>
      <c r="D149">
        <v>1.575</v>
      </c>
      <c r="E149" s="1">
        <v>0.297</v>
      </c>
      <c r="F149" s="1">
        <v>6351.141</v>
      </c>
      <c r="G149">
        <v>590.187</v>
      </c>
      <c r="H149">
        <v>20</v>
      </c>
      <c r="I149" s="1">
        <v>21</v>
      </c>
      <c r="J149">
        <v>1.573</v>
      </c>
      <c r="K149">
        <v>0.323</v>
      </c>
      <c r="L149">
        <v>15540.656</v>
      </c>
      <c r="M149">
        <v>1763.828</v>
      </c>
      <c r="N149">
        <v>20</v>
      </c>
      <c r="O149">
        <v>21</v>
      </c>
      <c r="P149">
        <v>1.573</v>
      </c>
      <c r="Q149">
        <v>0.312</v>
      </c>
      <c r="R149">
        <v>8811.05</v>
      </c>
      <c r="S149">
        <v>838.838</v>
      </c>
      <c r="T149">
        <v>20</v>
      </c>
      <c r="U149">
        <v>21</v>
      </c>
      <c r="V149">
        <v>1.562</v>
      </c>
      <c r="W149">
        <v>0.324</v>
      </c>
      <c r="X149">
        <v>11052.3</v>
      </c>
      <c r="Y149">
        <v>1136.232</v>
      </c>
    </row>
    <row r="150" spans="1:25" ht="12.75">
      <c r="A150" t="s">
        <v>45</v>
      </c>
      <c r="B150">
        <v>21</v>
      </c>
      <c r="C150">
        <v>22</v>
      </c>
      <c r="D150">
        <v>1.575</v>
      </c>
      <c r="E150" s="1">
        <v>0.297</v>
      </c>
      <c r="F150" s="1">
        <v>6041.542</v>
      </c>
      <c r="G150">
        <v>568.46</v>
      </c>
      <c r="H150">
        <v>21</v>
      </c>
      <c r="I150" s="1">
        <v>22</v>
      </c>
      <c r="J150">
        <v>1.573</v>
      </c>
      <c r="K150">
        <v>0.317</v>
      </c>
      <c r="L150">
        <v>15013.764</v>
      </c>
      <c r="M150">
        <v>1686.035</v>
      </c>
      <c r="N150">
        <v>21</v>
      </c>
      <c r="O150">
        <v>22</v>
      </c>
      <c r="P150">
        <v>1.573</v>
      </c>
      <c r="Q150">
        <v>0.314</v>
      </c>
      <c r="R150">
        <v>8025.438</v>
      </c>
      <c r="S150">
        <v>760.124</v>
      </c>
      <c r="T150">
        <v>21</v>
      </c>
      <c r="U150">
        <v>22</v>
      </c>
      <c r="V150">
        <v>1.561</v>
      </c>
      <c r="W150">
        <v>0.322</v>
      </c>
      <c r="X150">
        <v>10282.391</v>
      </c>
      <c r="Y150">
        <v>1045.561</v>
      </c>
    </row>
    <row r="151" spans="1:25" ht="12.75">
      <c r="A151" t="s">
        <v>65</v>
      </c>
      <c r="B151">
        <v>22</v>
      </c>
      <c r="C151">
        <v>23</v>
      </c>
      <c r="D151">
        <v>1.574</v>
      </c>
      <c r="E151" s="1">
        <v>0.299</v>
      </c>
      <c r="F151" s="1">
        <v>6151.271</v>
      </c>
      <c r="G151">
        <v>574.933</v>
      </c>
      <c r="H151">
        <v>22</v>
      </c>
      <c r="I151" s="1">
        <v>23</v>
      </c>
      <c r="J151">
        <v>1.572</v>
      </c>
      <c r="K151">
        <v>0.32</v>
      </c>
      <c r="L151">
        <v>15199.758</v>
      </c>
      <c r="M151">
        <v>1698.001</v>
      </c>
      <c r="N151">
        <v>22</v>
      </c>
      <c r="O151">
        <v>23</v>
      </c>
      <c r="P151">
        <v>1.572</v>
      </c>
      <c r="Q151">
        <v>0.311</v>
      </c>
      <c r="R151">
        <v>8227.512</v>
      </c>
      <c r="S151">
        <v>774.876</v>
      </c>
      <c r="T151">
        <v>22</v>
      </c>
      <c r="U151">
        <v>23</v>
      </c>
      <c r="V151">
        <v>1.561</v>
      </c>
      <c r="W151">
        <v>0.322</v>
      </c>
      <c r="X151">
        <v>10463.992</v>
      </c>
      <c r="Y151">
        <v>1069.382</v>
      </c>
    </row>
    <row r="152" spans="1:25" ht="12.75">
      <c r="A152" t="s">
        <v>48</v>
      </c>
      <c r="B152">
        <v>23</v>
      </c>
      <c r="C152">
        <v>24</v>
      </c>
      <c r="D152">
        <v>1.575</v>
      </c>
      <c r="E152" s="1">
        <v>0.299</v>
      </c>
      <c r="F152" s="1">
        <v>6004.435</v>
      </c>
      <c r="G152">
        <v>562.109</v>
      </c>
      <c r="H152">
        <v>23</v>
      </c>
      <c r="I152" s="1">
        <v>24</v>
      </c>
      <c r="J152">
        <v>1.573</v>
      </c>
      <c r="K152">
        <v>0.319</v>
      </c>
      <c r="L152">
        <v>14907.321</v>
      </c>
      <c r="M152">
        <v>1656.199</v>
      </c>
      <c r="N152">
        <v>23</v>
      </c>
      <c r="O152">
        <v>24</v>
      </c>
      <c r="P152">
        <v>1.574</v>
      </c>
      <c r="Q152">
        <v>0.309</v>
      </c>
      <c r="R152">
        <v>8204.886</v>
      </c>
      <c r="S152">
        <v>773.664</v>
      </c>
      <c r="T152">
        <v>23</v>
      </c>
      <c r="U152">
        <v>24</v>
      </c>
      <c r="V152">
        <v>1.561</v>
      </c>
      <c r="W152">
        <v>0.323</v>
      </c>
      <c r="X152">
        <v>10556.208</v>
      </c>
      <c r="Y152">
        <v>1087.246</v>
      </c>
    </row>
    <row r="153" spans="1:25" ht="12.75">
      <c r="A153" t="s">
        <v>66</v>
      </c>
      <c r="B153">
        <v>24</v>
      </c>
      <c r="C153">
        <v>25</v>
      </c>
      <c r="D153">
        <v>1.574</v>
      </c>
      <c r="E153" s="1">
        <v>0.297</v>
      </c>
      <c r="F153" s="1">
        <v>6062.267</v>
      </c>
      <c r="G153">
        <v>567.204</v>
      </c>
      <c r="H153">
        <v>24</v>
      </c>
      <c r="I153" s="1">
        <v>25</v>
      </c>
      <c r="J153">
        <v>1.572</v>
      </c>
      <c r="K153">
        <v>0.319</v>
      </c>
      <c r="L153">
        <v>15015.657</v>
      </c>
      <c r="M153">
        <v>1653.097</v>
      </c>
      <c r="N153">
        <v>24</v>
      </c>
      <c r="O153">
        <v>25</v>
      </c>
      <c r="P153">
        <v>1.573</v>
      </c>
      <c r="Q153">
        <v>0.311</v>
      </c>
      <c r="R153">
        <v>8351.723</v>
      </c>
      <c r="S153">
        <v>803.062</v>
      </c>
      <c r="T153">
        <v>24</v>
      </c>
      <c r="U153">
        <v>25</v>
      </c>
      <c r="V153">
        <v>1.561</v>
      </c>
      <c r="W153">
        <v>0.325</v>
      </c>
      <c r="X153">
        <v>10527.617</v>
      </c>
      <c r="Y153">
        <v>1073.986</v>
      </c>
    </row>
    <row r="154" spans="1:25" ht="12.75">
      <c r="A154" t="s">
        <v>51</v>
      </c>
      <c r="B154">
        <v>25</v>
      </c>
      <c r="C154">
        <v>26</v>
      </c>
      <c r="D154">
        <v>1.577</v>
      </c>
      <c r="E154" s="1">
        <v>0.299</v>
      </c>
      <c r="F154" s="1">
        <v>6203.134</v>
      </c>
      <c r="G154">
        <v>583.724</v>
      </c>
      <c r="H154">
        <v>25</v>
      </c>
      <c r="I154" s="1">
        <v>26</v>
      </c>
      <c r="J154">
        <v>1.576</v>
      </c>
      <c r="K154">
        <v>0.318</v>
      </c>
      <c r="L154">
        <v>15370.703</v>
      </c>
      <c r="M154">
        <v>1698.36</v>
      </c>
      <c r="N154">
        <v>25</v>
      </c>
      <c r="O154">
        <v>26</v>
      </c>
      <c r="P154">
        <v>1.574</v>
      </c>
      <c r="Q154">
        <v>0.307</v>
      </c>
      <c r="R154">
        <v>8616.979</v>
      </c>
      <c r="S154">
        <v>828.992</v>
      </c>
      <c r="T154">
        <v>25</v>
      </c>
      <c r="U154">
        <v>26</v>
      </c>
      <c r="V154">
        <v>1.561</v>
      </c>
      <c r="W154">
        <v>0.33</v>
      </c>
      <c r="X154">
        <v>10894.207</v>
      </c>
      <c r="Y154">
        <v>1137.176</v>
      </c>
    </row>
    <row r="155" spans="1:25" ht="12.75">
      <c r="A155" t="s">
        <v>67</v>
      </c>
      <c r="B155">
        <v>26</v>
      </c>
      <c r="C155">
        <v>27</v>
      </c>
      <c r="D155">
        <v>1.574</v>
      </c>
      <c r="E155" s="1">
        <v>0.301</v>
      </c>
      <c r="F155" s="1">
        <v>6020.981</v>
      </c>
      <c r="G155">
        <v>573.222</v>
      </c>
      <c r="H155">
        <v>26</v>
      </c>
      <c r="I155" s="1">
        <v>27</v>
      </c>
      <c r="J155">
        <v>1.574</v>
      </c>
      <c r="K155">
        <v>0.318</v>
      </c>
      <c r="L155">
        <v>15044.997</v>
      </c>
      <c r="M155">
        <v>1665.333</v>
      </c>
      <c r="N155">
        <v>26</v>
      </c>
      <c r="O155">
        <v>27</v>
      </c>
      <c r="P155">
        <v>1.574</v>
      </c>
      <c r="Q155">
        <v>0.311</v>
      </c>
      <c r="R155">
        <v>8236.966</v>
      </c>
      <c r="S155">
        <v>798.784</v>
      </c>
      <c r="T155">
        <v>26</v>
      </c>
      <c r="U155">
        <v>27</v>
      </c>
      <c r="V155">
        <v>1.56</v>
      </c>
      <c r="W155">
        <v>0.326</v>
      </c>
      <c r="X155">
        <v>10293.838</v>
      </c>
      <c r="Y155">
        <v>1046.82</v>
      </c>
    </row>
    <row r="156" spans="1:25" ht="12.75">
      <c r="A156" t="s">
        <v>54</v>
      </c>
      <c r="B156">
        <v>27</v>
      </c>
      <c r="C156">
        <v>28</v>
      </c>
      <c r="D156">
        <v>1.576</v>
      </c>
      <c r="E156" s="1">
        <v>0.296</v>
      </c>
      <c r="F156" s="1">
        <v>6043.995</v>
      </c>
      <c r="G156">
        <v>564.365</v>
      </c>
      <c r="H156">
        <v>27</v>
      </c>
      <c r="I156" s="1">
        <v>28</v>
      </c>
      <c r="J156">
        <v>1.575</v>
      </c>
      <c r="K156">
        <v>0.321</v>
      </c>
      <c r="L156">
        <v>14987.191</v>
      </c>
      <c r="M156">
        <v>1639.935</v>
      </c>
      <c r="N156">
        <v>27</v>
      </c>
      <c r="O156">
        <v>28</v>
      </c>
      <c r="P156">
        <v>1.572</v>
      </c>
      <c r="Q156">
        <v>0.313</v>
      </c>
      <c r="R156">
        <v>8153.413</v>
      </c>
      <c r="S156">
        <v>784.56</v>
      </c>
      <c r="T156">
        <v>27</v>
      </c>
      <c r="U156">
        <v>28</v>
      </c>
      <c r="V156">
        <v>1.56</v>
      </c>
      <c r="W156">
        <v>0.327</v>
      </c>
      <c r="X156">
        <v>10354.969</v>
      </c>
      <c r="Y156">
        <v>1038.728</v>
      </c>
    </row>
    <row r="157" spans="1:25" ht="12.75">
      <c r="A157" t="s">
        <v>68</v>
      </c>
      <c r="B157">
        <v>28</v>
      </c>
      <c r="C157">
        <v>29</v>
      </c>
      <c r="D157">
        <v>1.574</v>
      </c>
      <c r="E157" s="1">
        <v>0.298</v>
      </c>
      <c r="F157" s="1">
        <v>6006.521</v>
      </c>
      <c r="G157">
        <v>574.277</v>
      </c>
      <c r="H157">
        <v>28</v>
      </c>
      <c r="I157" s="1">
        <v>29</v>
      </c>
      <c r="J157">
        <v>1.575</v>
      </c>
      <c r="K157">
        <v>0.318</v>
      </c>
      <c r="L157">
        <v>14983.779</v>
      </c>
      <c r="M157">
        <v>1658.156</v>
      </c>
      <c r="N157">
        <v>28</v>
      </c>
      <c r="O157">
        <v>29</v>
      </c>
      <c r="P157">
        <v>1.573</v>
      </c>
      <c r="Q157">
        <v>0.311</v>
      </c>
      <c r="R157">
        <v>8263.445</v>
      </c>
      <c r="S157">
        <v>796.412</v>
      </c>
      <c r="T157">
        <v>28</v>
      </c>
      <c r="U157">
        <v>29</v>
      </c>
      <c r="V157">
        <v>1.559</v>
      </c>
      <c r="W157">
        <v>0.325</v>
      </c>
      <c r="X157">
        <v>10638.469</v>
      </c>
      <c r="Y157">
        <v>1076.854</v>
      </c>
    </row>
    <row r="158" spans="1:25" ht="12.75">
      <c r="A158" t="s">
        <v>57</v>
      </c>
      <c r="B158">
        <v>29</v>
      </c>
      <c r="C158">
        <v>30</v>
      </c>
      <c r="D158">
        <v>1.574</v>
      </c>
      <c r="E158" s="1">
        <v>0.297</v>
      </c>
      <c r="F158" s="1">
        <v>6026.771</v>
      </c>
      <c r="G158">
        <v>566.684</v>
      </c>
      <c r="H158">
        <v>29</v>
      </c>
      <c r="I158" s="1">
        <v>30</v>
      </c>
      <c r="J158">
        <v>1.574</v>
      </c>
      <c r="K158">
        <v>0.316</v>
      </c>
      <c r="L158">
        <v>14927.695</v>
      </c>
      <c r="M158">
        <v>1660.504</v>
      </c>
      <c r="N158">
        <v>29</v>
      </c>
      <c r="O158">
        <v>30</v>
      </c>
      <c r="P158">
        <v>1.574</v>
      </c>
      <c r="Q158">
        <v>0.311</v>
      </c>
      <c r="R158">
        <v>8616.054</v>
      </c>
      <c r="S158">
        <v>833.479</v>
      </c>
      <c r="T158">
        <v>29</v>
      </c>
      <c r="U158">
        <v>30</v>
      </c>
      <c r="V158">
        <v>1.56</v>
      </c>
      <c r="W158">
        <v>0.328</v>
      </c>
      <c r="X158">
        <v>10605.714</v>
      </c>
      <c r="Y158">
        <v>1087.926</v>
      </c>
    </row>
    <row r="159" spans="1:25" ht="12.75">
      <c r="A159" t="s">
        <v>69</v>
      </c>
      <c r="B159">
        <v>30</v>
      </c>
      <c r="C159">
        <v>31</v>
      </c>
      <c r="D159">
        <v>1.574</v>
      </c>
      <c r="E159" s="1">
        <v>0.299</v>
      </c>
      <c r="F159" s="1">
        <v>6403.188</v>
      </c>
      <c r="G159">
        <v>609.386</v>
      </c>
      <c r="H159">
        <v>30</v>
      </c>
      <c r="I159" s="1">
        <v>31</v>
      </c>
      <c r="J159">
        <v>1.574</v>
      </c>
      <c r="K159">
        <v>0.323</v>
      </c>
      <c r="L159">
        <v>15650.971</v>
      </c>
      <c r="M159">
        <v>1822.357</v>
      </c>
      <c r="N159">
        <v>30</v>
      </c>
      <c r="O159">
        <v>31</v>
      </c>
      <c r="P159">
        <v>1.573</v>
      </c>
      <c r="Q159">
        <v>0.312</v>
      </c>
      <c r="R159">
        <v>8933.502</v>
      </c>
      <c r="S159">
        <v>886.322</v>
      </c>
      <c r="T159">
        <v>30</v>
      </c>
      <c r="U159">
        <v>31</v>
      </c>
      <c r="V159">
        <v>1.559</v>
      </c>
      <c r="W159">
        <v>0.332</v>
      </c>
      <c r="X159">
        <v>10927.414</v>
      </c>
      <c r="Y159">
        <v>1152.194</v>
      </c>
    </row>
    <row r="160" spans="1:25" ht="12.75">
      <c r="A160" t="s">
        <v>70</v>
      </c>
      <c r="B160">
        <v>31</v>
      </c>
      <c r="C160">
        <v>32</v>
      </c>
      <c r="D160">
        <v>1.574</v>
      </c>
      <c r="E160" s="1">
        <v>0.302</v>
      </c>
      <c r="F160" s="1">
        <v>6058.604</v>
      </c>
      <c r="G160">
        <v>570.231</v>
      </c>
      <c r="H160">
        <v>31</v>
      </c>
      <c r="I160" s="1">
        <v>32</v>
      </c>
      <c r="J160">
        <v>1.572</v>
      </c>
      <c r="K160">
        <v>0.322</v>
      </c>
      <c r="L160">
        <v>14986.287</v>
      </c>
      <c r="M160">
        <v>1740.062</v>
      </c>
      <c r="N160">
        <v>31</v>
      </c>
      <c r="O160">
        <v>32</v>
      </c>
      <c r="P160">
        <v>1.573</v>
      </c>
      <c r="Q160">
        <v>0.309</v>
      </c>
      <c r="R160">
        <v>8086.715</v>
      </c>
      <c r="S160">
        <v>788.219</v>
      </c>
      <c r="T160">
        <v>31</v>
      </c>
      <c r="U160">
        <v>32</v>
      </c>
      <c r="V160">
        <v>1.56</v>
      </c>
      <c r="W160">
        <v>0.327</v>
      </c>
      <c r="X160">
        <v>10175.24</v>
      </c>
      <c r="Y160">
        <v>1052.906</v>
      </c>
    </row>
    <row r="161" spans="1:25" ht="12.75">
      <c r="A161" t="s">
        <v>71</v>
      </c>
      <c r="B161">
        <v>32</v>
      </c>
      <c r="C161">
        <v>33</v>
      </c>
      <c r="D161">
        <v>1.574</v>
      </c>
      <c r="E161" s="1">
        <v>0.299</v>
      </c>
      <c r="F161" s="1">
        <v>6086.2</v>
      </c>
      <c r="G161">
        <v>576.206</v>
      </c>
      <c r="H161">
        <v>32</v>
      </c>
      <c r="I161" s="1">
        <v>33</v>
      </c>
      <c r="J161">
        <v>1.571</v>
      </c>
      <c r="K161">
        <v>0.32</v>
      </c>
      <c r="L161">
        <v>14991.978</v>
      </c>
      <c r="M161">
        <v>1732.313</v>
      </c>
      <c r="N161">
        <v>32</v>
      </c>
      <c r="O161">
        <v>33</v>
      </c>
      <c r="P161">
        <v>1.573</v>
      </c>
      <c r="Q161">
        <v>0.312</v>
      </c>
      <c r="R161">
        <v>8139.363</v>
      </c>
      <c r="S161">
        <v>788.216</v>
      </c>
      <c r="T161">
        <v>32</v>
      </c>
      <c r="U161">
        <v>33</v>
      </c>
      <c r="V161">
        <v>1.559</v>
      </c>
      <c r="W161">
        <v>0.327</v>
      </c>
      <c r="X161">
        <v>10396.161</v>
      </c>
      <c r="Y161">
        <v>1090.735</v>
      </c>
    </row>
    <row r="162" spans="1:25" ht="12.75">
      <c r="A162" t="s">
        <v>72</v>
      </c>
      <c r="B162">
        <v>33</v>
      </c>
      <c r="C162">
        <v>34</v>
      </c>
      <c r="D162">
        <v>1.574</v>
      </c>
      <c r="E162" s="1">
        <v>0.303</v>
      </c>
      <c r="F162" s="1">
        <v>6065.377</v>
      </c>
      <c r="G162">
        <v>565.903</v>
      </c>
      <c r="H162">
        <v>33</v>
      </c>
      <c r="I162" s="1">
        <v>34</v>
      </c>
      <c r="J162">
        <v>1.574</v>
      </c>
      <c r="K162">
        <v>0.321</v>
      </c>
      <c r="L162">
        <v>15119.762</v>
      </c>
      <c r="M162">
        <v>1745.391</v>
      </c>
      <c r="N162">
        <v>33</v>
      </c>
      <c r="O162">
        <v>34</v>
      </c>
      <c r="P162">
        <v>1.573</v>
      </c>
      <c r="Q162">
        <v>0.311</v>
      </c>
      <c r="R162">
        <v>8337.955</v>
      </c>
      <c r="S162">
        <v>799.983</v>
      </c>
      <c r="T162">
        <v>33</v>
      </c>
      <c r="U162">
        <v>34</v>
      </c>
      <c r="V162">
        <v>1.559</v>
      </c>
      <c r="W162">
        <v>0.331</v>
      </c>
      <c r="X162">
        <v>10467.116</v>
      </c>
      <c r="Y162">
        <v>1079.628</v>
      </c>
    </row>
    <row r="163" spans="1:25" ht="12.75">
      <c r="A163" t="s">
        <v>73</v>
      </c>
      <c r="B163">
        <v>34</v>
      </c>
      <c r="C163">
        <v>35</v>
      </c>
      <c r="D163">
        <v>1.573</v>
      </c>
      <c r="E163" s="1">
        <v>0.301</v>
      </c>
      <c r="F163" s="1">
        <v>6197.98</v>
      </c>
      <c r="G163">
        <v>575.955</v>
      </c>
      <c r="H163">
        <v>34</v>
      </c>
      <c r="I163" s="1">
        <v>35</v>
      </c>
      <c r="J163">
        <v>1.572</v>
      </c>
      <c r="K163">
        <v>0.32</v>
      </c>
      <c r="L163">
        <v>15251.782</v>
      </c>
      <c r="M163">
        <v>1769.516</v>
      </c>
      <c r="N163">
        <v>34</v>
      </c>
      <c r="O163">
        <v>35</v>
      </c>
      <c r="P163">
        <v>1.572</v>
      </c>
      <c r="Q163">
        <v>0.312</v>
      </c>
      <c r="R163">
        <v>8401.592</v>
      </c>
      <c r="S163">
        <v>806.345</v>
      </c>
      <c r="T163">
        <v>34</v>
      </c>
      <c r="U163">
        <v>35</v>
      </c>
      <c r="V163">
        <v>1.558</v>
      </c>
      <c r="W163">
        <v>0.329</v>
      </c>
      <c r="X163">
        <v>10515.153</v>
      </c>
      <c r="Y163">
        <v>1082.445</v>
      </c>
    </row>
    <row r="164" spans="1:25" ht="12.75">
      <c r="A164" t="s">
        <v>74</v>
      </c>
      <c r="B164">
        <v>35</v>
      </c>
      <c r="C164">
        <v>36</v>
      </c>
      <c r="D164">
        <v>1.575</v>
      </c>
      <c r="E164" s="1">
        <v>0.298</v>
      </c>
      <c r="F164" s="1">
        <v>6417.339</v>
      </c>
      <c r="G164">
        <v>583.582</v>
      </c>
      <c r="H164">
        <v>35</v>
      </c>
      <c r="I164" s="1">
        <v>36</v>
      </c>
      <c r="J164">
        <v>1.57</v>
      </c>
      <c r="K164">
        <v>0.328</v>
      </c>
      <c r="L164">
        <v>15671.167</v>
      </c>
      <c r="M164">
        <v>1776.54</v>
      </c>
      <c r="N164">
        <v>35</v>
      </c>
      <c r="O164">
        <v>36</v>
      </c>
      <c r="P164">
        <v>1.572</v>
      </c>
      <c r="Q164">
        <v>0.313</v>
      </c>
      <c r="R164">
        <v>8880.34</v>
      </c>
      <c r="S164">
        <v>813.726</v>
      </c>
      <c r="T164">
        <v>35</v>
      </c>
      <c r="U164">
        <v>36</v>
      </c>
      <c r="V164">
        <v>1.557</v>
      </c>
      <c r="W164">
        <v>0.334</v>
      </c>
      <c r="X164">
        <v>11080.433</v>
      </c>
      <c r="Y164">
        <v>1098.605</v>
      </c>
    </row>
    <row r="165" spans="1:25" ht="12.75">
      <c r="A165" t="s">
        <v>75</v>
      </c>
      <c r="B165">
        <v>36</v>
      </c>
      <c r="C165">
        <v>37</v>
      </c>
      <c r="D165">
        <v>1.573</v>
      </c>
      <c r="E165" s="1">
        <v>0.297</v>
      </c>
      <c r="F165" s="1">
        <v>6254.218</v>
      </c>
      <c r="G165">
        <v>556.514</v>
      </c>
      <c r="H165">
        <v>36</v>
      </c>
      <c r="I165" s="1">
        <v>37</v>
      </c>
      <c r="J165">
        <v>1.568</v>
      </c>
      <c r="K165">
        <v>0.326</v>
      </c>
      <c r="L165">
        <v>15360.641</v>
      </c>
      <c r="M165">
        <v>1674.287</v>
      </c>
      <c r="N165">
        <v>36</v>
      </c>
      <c r="O165">
        <v>37</v>
      </c>
      <c r="P165">
        <v>1.571</v>
      </c>
      <c r="Q165">
        <v>0.312</v>
      </c>
      <c r="R165">
        <v>8335.16</v>
      </c>
      <c r="S165">
        <v>750.202</v>
      </c>
      <c r="T165">
        <v>36</v>
      </c>
      <c r="U165">
        <v>37</v>
      </c>
      <c r="V165">
        <v>1.557</v>
      </c>
      <c r="W165">
        <v>0.33</v>
      </c>
      <c r="X165">
        <v>10372.262</v>
      </c>
      <c r="Y165">
        <v>1008.009</v>
      </c>
    </row>
    <row r="166" spans="1:25" ht="12.75">
      <c r="A166" t="s">
        <v>76</v>
      </c>
      <c r="B166">
        <v>37</v>
      </c>
      <c r="C166">
        <v>38</v>
      </c>
      <c r="D166">
        <v>1.575</v>
      </c>
      <c r="E166" s="1">
        <v>0.3</v>
      </c>
      <c r="F166" s="1">
        <v>6143.847</v>
      </c>
      <c r="G166">
        <v>531.28</v>
      </c>
      <c r="H166">
        <v>37</v>
      </c>
      <c r="I166" s="1">
        <v>38</v>
      </c>
      <c r="J166">
        <v>1.568</v>
      </c>
      <c r="K166">
        <v>0.325</v>
      </c>
      <c r="L166">
        <v>15318.901</v>
      </c>
      <c r="M166">
        <v>1572.417</v>
      </c>
      <c r="N166">
        <v>37</v>
      </c>
      <c r="O166">
        <v>38</v>
      </c>
      <c r="P166">
        <v>1.572</v>
      </c>
      <c r="Q166">
        <v>0.313</v>
      </c>
      <c r="R166">
        <v>8360.013</v>
      </c>
      <c r="S166">
        <v>732.875</v>
      </c>
      <c r="T166">
        <v>37</v>
      </c>
      <c r="U166">
        <v>38</v>
      </c>
      <c r="V166">
        <v>1.558</v>
      </c>
      <c r="W166">
        <v>0.329</v>
      </c>
      <c r="X166">
        <v>10586.304</v>
      </c>
      <c r="Y166">
        <v>982.816</v>
      </c>
    </row>
    <row r="167" spans="1:25" ht="12.75">
      <c r="A167" t="s">
        <v>77</v>
      </c>
      <c r="B167">
        <v>38</v>
      </c>
      <c r="C167">
        <v>39</v>
      </c>
      <c r="D167">
        <v>1.574</v>
      </c>
      <c r="E167" s="1">
        <v>0.297</v>
      </c>
      <c r="F167" s="1">
        <v>6220.658</v>
      </c>
      <c r="G167">
        <v>529.936</v>
      </c>
      <c r="H167">
        <v>38</v>
      </c>
      <c r="I167" s="1">
        <v>39</v>
      </c>
      <c r="J167">
        <v>1.568</v>
      </c>
      <c r="K167">
        <v>0.324</v>
      </c>
      <c r="L167">
        <v>15474.818</v>
      </c>
      <c r="M167">
        <v>1490.315</v>
      </c>
      <c r="N167">
        <v>38</v>
      </c>
      <c r="O167">
        <v>39</v>
      </c>
      <c r="P167">
        <v>1.571</v>
      </c>
      <c r="Q167">
        <v>0.314</v>
      </c>
      <c r="R167">
        <v>8548.152</v>
      </c>
      <c r="S167">
        <v>728.975</v>
      </c>
      <c r="T167">
        <v>38</v>
      </c>
      <c r="U167">
        <v>39</v>
      </c>
      <c r="V167">
        <v>1.558</v>
      </c>
      <c r="W167">
        <v>0.33</v>
      </c>
      <c r="X167">
        <v>10787.265</v>
      </c>
      <c r="Y167">
        <v>976.707</v>
      </c>
    </row>
    <row r="168" spans="1:25" ht="12.75">
      <c r="A168" t="s">
        <v>78</v>
      </c>
      <c r="B168">
        <v>39</v>
      </c>
      <c r="C168">
        <v>40</v>
      </c>
      <c r="D168">
        <v>1.576</v>
      </c>
      <c r="E168" s="1">
        <v>0.296</v>
      </c>
      <c r="F168" s="1">
        <v>6135.216</v>
      </c>
      <c r="G168">
        <v>519.954</v>
      </c>
      <c r="H168">
        <v>39</v>
      </c>
      <c r="I168" s="1">
        <v>40</v>
      </c>
      <c r="J168">
        <v>1.567</v>
      </c>
      <c r="K168">
        <v>0.323</v>
      </c>
      <c r="L168">
        <v>15454.661</v>
      </c>
      <c r="M168">
        <v>1465.796</v>
      </c>
      <c r="N168">
        <v>39</v>
      </c>
      <c r="O168">
        <v>40</v>
      </c>
      <c r="P168">
        <v>1.573</v>
      </c>
      <c r="Q168">
        <v>0.311</v>
      </c>
      <c r="R168">
        <v>8517.014</v>
      </c>
      <c r="S168">
        <v>720.718</v>
      </c>
      <c r="T168">
        <v>39</v>
      </c>
      <c r="U168">
        <v>40</v>
      </c>
      <c r="V168">
        <v>1.559</v>
      </c>
      <c r="W168">
        <v>0.328</v>
      </c>
      <c r="X168">
        <v>10800.147</v>
      </c>
      <c r="Y168">
        <v>969.894</v>
      </c>
    </row>
    <row r="169" spans="1:25" ht="12.75">
      <c r="A169" t="s">
        <v>79</v>
      </c>
      <c r="B169">
        <v>40</v>
      </c>
      <c r="C169">
        <v>41</v>
      </c>
      <c r="D169">
        <v>1.575</v>
      </c>
      <c r="E169" s="1">
        <v>0.297</v>
      </c>
      <c r="F169" s="1">
        <v>6341.395</v>
      </c>
      <c r="G169">
        <v>528.152</v>
      </c>
      <c r="H169">
        <v>40</v>
      </c>
      <c r="I169" s="1">
        <v>41</v>
      </c>
      <c r="J169">
        <v>1.568</v>
      </c>
      <c r="K169">
        <v>0.325</v>
      </c>
      <c r="L169">
        <v>15707.998</v>
      </c>
      <c r="M169">
        <v>1503.185</v>
      </c>
      <c r="N169">
        <v>40</v>
      </c>
      <c r="O169">
        <v>41</v>
      </c>
      <c r="P169">
        <v>1.574</v>
      </c>
      <c r="Q169">
        <v>0.314</v>
      </c>
      <c r="R169">
        <v>8862.372</v>
      </c>
      <c r="S169">
        <v>754.472</v>
      </c>
      <c r="T169">
        <v>40</v>
      </c>
      <c r="U169">
        <v>41</v>
      </c>
      <c r="V169">
        <v>1.558</v>
      </c>
      <c r="W169">
        <v>0.333</v>
      </c>
      <c r="X169">
        <v>10909.259</v>
      </c>
      <c r="Y169">
        <v>979.505</v>
      </c>
    </row>
    <row r="170" spans="1:25" ht="12.75">
      <c r="A170" t="s">
        <v>80</v>
      </c>
      <c r="B170">
        <v>41</v>
      </c>
      <c r="C170">
        <v>42</v>
      </c>
      <c r="D170">
        <v>1.575</v>
      </c>
      <c r="E170" s="1">
        <v>0.302</v>
      </c>
      <c r="F170" s="1">
        <v>6306.36</v>
      </c>
      <c r="G170">
        <v>530.456</v>
      </c>
      <c r="H170">
        <v>41</v>
      </c>
      <c r="I170" s="1">
        <v>42</v>
      </c>
      <c r="J170">
        <v>1.568</v>
      </c>
      <c r="K170">
        <v>0.322</v>
      </c>
      <c r="L170">
        <v>15837.458</v>
      </c>
      <c r="M170">
        <v>1492.446</v>
      </c>
      <c r="N170">
        <v>41</v>
      </c>
      <c r="O170">
        <v>42</v>
      </c>
      <c r="P170">
        <v>1.574</v>
      </c>
      <c r="Q170">
        <v>0.31</v>
      </c>
      <c r="R170">
        <v>8373.659</v>
      </c>
      <c r="S170">
        <v>708.187</v>
      </c>
      <c r="T170">
        <v>41</v>
      </c>
      <c r="U170">
        <v>42</v>
      </c>
      <c r="V170">
        <v>1.559</v>
      </c>
      <c r="W170">
        <v>0.329</v>
      </c>
      <c r="X170">
        <v>10783.184</v>
      </c>
      <c r="Y170">
        <v>968.836</v>
      </c>
    </row>
    <row r="171" spans="1:25" ht="12.75">
      <c r="A171" t="s">
        <v>81</v>
      </c>
      <c r="B171">
        <v>42</v>
      </c>
      <c r="C171">
        <v>43</v>
      </c>
      <c r="D171">
        <v>1.573</v>
      </c>
      <c r="E171" s="1">
        <v>0.3</v>
      </c>
      <c r="F171" s="1">
        <v>6335.828</v>
      </c>
      <c r="G171">
        <v>535.279</v>
      </c>
      <c r="H171">
        <v>42</v>
      </c>
      <c r="I171" s="1">
        <v>43</v>
      </c>
      <c r="J171">
        <v>1.568</v>
      </c>
      <c r="K171">
        <v>0.325</v>
      </c>
      <c r="L171">
        <v>15855.803</v>
      </c>
      <c r="M171">
        <v>1494.986</v>
      </c>
      <c r="N171">
        <v>42</v>
      </c>
      <c r="O171">
        <v>43</v>
      </c>
      <c r="P171">
        <v>1.572</v>
      </c>
      <c r="Q171">
        <v>0.314</v>
      </c>
      <c r="R171">
        <v>8485.936</v>
      </c>
      <c r="S171">
        <v>720.156</v>
      </c>
      <c r="T171">
        <v>42</v>
      </c>
      <c r="U171">
        <v>43</v>
      </c>
      <c r="V171">
        <v>1.558</v>
      </c>
      <c r="W171">
        <v>0.331</v>
      </c>
      <c r="X171">
        <v>10834.083</v>
      </c>
      <c r="Y171">
        <v>967.962</v>
      </c>
    </row>
    <row r="172" spans="1:25" ht="12.75">
      <c r="A172" t="s">
        <v>82</v>
      </c>
      <c r="B172">
        <v>43</v>
      </c>
      <c r="C172">
        <v>44</v>
      </c>
      <c r="D172">
        <v>1.576</v>
      </c>
      <c r="E172" s="1">
        <v>0.301</v>
      </c>
      <c r="F172" s="1">
        <v>6206.142</v>
      </c>
      <c r="G172">
        <v>523.594</v>
      </c>
      <c r="H172">
        <v>43</v>
      </c>
      <c r="I172" s="1">
        <v>44</v>
      </c>
      <c r="J172">
        <v>1.571</v>
      </c>
      <c r="K172">
        <v>0.325</v>
      </c>
      <c r="L172">
        <v>15592.931</v>
      </c>
      <c r="M172">
        <v>1465.429</v>
      </c>
      <c r="N172">
        <v>43</v>
      </c>
      <c r="O172">
        <v>44</v>
      </c>
      <c r="P172">
        <v>1.574</v>
      </c>
      <c r="Q172">
        <v>0.312</v>
      </c>
      <c r="R172">
        <v>8571.246</v>
      </c>
      <c r="S172">
        <v>722.649</v>
      </c>
      <c r="T172">
        <v>43</v>
      </c>
      <c r="U172">
        <v>44</v>
      </c>
      <c r="V172">
        <v>1.56</v>
      </c>
      <c r="W172">
        <v>0.332</v>
      </c>
      <c r="X172">
        <v>10699.735</v>
      </c>
      <c r="Y172">
        <v>958.826</v>
      </c>
    </row>
    <row r="173" spans="1:25" ht="12.75">
      <c r="A173" t="s">
        <v>83</v>
      </c>
      <c r="B173">
        <v>44</v>
      </c>
      <c r="C173">
        <v>45</v>
      </c>
      <c r="D173">
        <v>1.574</v>
      </c>
      <c r="E173" s="1">
        <v>0.3</v>
      </c>
      <c r="F173" s="1">
        <v>6272.407</v>
      </c>
      <c r="G173">
        <v>522.64</v>
      </c>
      <c r="H173">
        <v>44</v>
      </c>
      <c r="I173" s="1">
        <v>45</v>
      </c>
      <c r="J173">
        <v>1.568</v>
      </c>
      <c r="K173">
        <v>0.325</v>
      </c>
      <c r="L173">
        <v>15800.275</v>
      </c>
      <c r="M173">
        <v>1487.55</v>
      </c>
      <c r="N173">
        <v>44</v>
      </c>
      <c r="O173">
        <v>45</v>
      </c>
      <c r="P173">
        <v>1.574</v>
      </c>
      <c r="Q173">
        <v>0.314</v>
      </c>
      <c r="R173">
        <v>8487.838</v>
      </c>
      <c r="S173">
        <v>722.307</v>
      </c>
      <c r="T173">
        <v>44</v>
      </c>
      <c r="U173">
        <v>45</v>
      </c>
      <c r="V173">
        <v>1.558</v>
      </c>
      <c r="W173">
        <v>0.331</v>
      </c>
      <c r="X173">
        <v>10768.787</v>
      </c>
      <c r="Y173">
        <v>958.663</v>
      </c>
    </row>
    <row r="174" spans="1:25" ht="12.75">
      <c r="A174" t="s">
        <v>84</v>
      </c>
      <c r="B174">
        <v>45</v>
      </c>
      <c r="C174">
        <v>46</v>
      </c>
      <c r="D174">
        <v>1.576</v>
      </c>
      <c r="E174" s="1">
        <v>0.301</v>
      </c>
      <c r="F174" s="1">
        <v>6320.982</v>
      </c>
      <c r="G174">
        <v>533.658</v>
      </c>
      <c r="H174">
        <v>45</v>
      </c>
      <c r="I174" s="1">
        <v>46</v>
      </c>
      <c r="J174">
        <v>1.571</v>
      </c>
      <c r="K174">
        <v>0.323</v>
      </c>
      <c r="L174">
        <v>15856.396</v>
      </c>
      <c r="M174">
        <v>1489.409</v>
      </c>
      <c r="N174">
        <v>45</v>
      </c>
      <c r="O174">
        <v>46</v>
      </c>
      <c r="P174">
        <v>1.575</v>
      </c>
      <c r="Q174">
        <v>0.312</v>
      </c>
      <c r="R174">
        <v>8775.955</v>
      </c>
      <c r="S174">
        <v>745.901</v>
      </c>
      <c r="T174">
        <v>45</v>
      </c>
      <c r="U174">
        <v>46</v>
      </c>
      <c r="V174">
        <v>1.559</v>
      </c>
      <c r="W174">
        <v>0.336</v>
      </c>
      <c r="X174">
        <v>11153.974</v>
      </c>
      <c r="Y174">
        <v>1007.751</v>
      </c>
    </row>
    <row r="176" ht="12.75">
      <c r="A176" s="2">
        <v>997</v>
      </c>
    </row>
    <row r="177" spans="1:12" ht="12.75">
      <c r="A177" t="s">
        <v>0</v>
      </c>
      <c r="B177">
        <v>1</v>
      </c>
      <c r="C177">
        <v>2</v>
      </c>
      <c r="D177">
        <v>1.544</v>
      </c>
      <c r="E177" s="1">
        <v>0.294</v>
      </c>
      <c r="F177">
        <v>8385.844</v>
      </c>
      <c r="G177">
        <v>759.703</v>
      </c>
      <c r="J177" s="1"/>
      <c r="L177"/>
    </row>
    <row r="178" spans="1:12" ht="12.75">
      <c r="A178" t="s">
        <v>1</v>
      </c>
      <c r="B178">
        <v>2</v>
      </c>
      <c r="C178">
        <v>3</v>
      </c>
      <c r="D178">
        <v>1.544</v>
      </c>
      <c r="E178" s="1">
        <v>0.301</v>
      </c>
      <c r="F178">
        <v>8647.213</v>
      </c>
      <c r="G178">
        <v>767.849</v>
      </c>
      <c r="J178" s="1"/>
      <c r="L178"/>
    </row>
    <row r="179" spans="1:12" ht="12.75">
      <c r="A179" t="s">
        <v>2</v>
      </c>
      <c r="B179">
        <v>3</v>
      </c>
      <c r="C179">
        <v>4</v>
      </c>
      <c r="D179">
        <v>1.537</v>
      </c>
      <c r="E179" s="1">
        <v>0.295</v>
      </c>
      <c r="F179">
        <v>8442.144</v>
      </c>
      <c r="G179">
        <v>749.818</v>
      </c>
      <c r="J179" s="1"/>
      <c r="L179"/>
    </row>
    <row r="180" spans="1:12" ht="12.75">
      <c r="A180" t="s">
        <v>3</v>
      </c>
      <c r="B180">
        <v>4</v>
      </c>
      <c r="C180">
        <v>5</v>
      </c>
      <c r="D180">
        <v>1.53</v>
      </c>
      <c r="E180" s="1">
        <v>0.299</v>
      </c>
      <c r="F180">
        <v>8438.381</v>
      </c>
      <c r="G180">
        <v>794.038</v>
      </c>
      <c r="J180" s="1"/>
      <c r="L180"/>
    </row>
    <row r="181" spans="1:12" ht="12.75">
      <c r="A181" t="s">
        <v>4</v>
      </c>
      <c r="B181">
        <v>5</v>
      </c>
      <c r="C181">
        <v>6</v>
      </c>
      <c r="D181">
        <v>1.535</v>
      </c>
      <c r="E181" s="1">
        <v>0.299</v>
      </c>
      <c r="F181">
        <v>9060.862</v>
      </c>
      <c r="G181">
        <v>910.48</v>
      </c>
      <c r="J181" s="1"/>
      <c r="L181"/>
    </row>
    <row r="182" spans="1:12" ht="12.75">
      <c r="A182" t="s">
        <v>5</v>
      </c>
      <c r="B182">
        <v>6</v>
      </c>
      <c r="C182">
        <v>7</v>
      </c>
      <c r="D182">
        <v>1.534</v>
      </c>
      <c r="E182" s="1">
        <v>0.296</v>
      </c>
      <c r="F182">
        <v>8523.453</v>
      </c>
      <c r="G182">
        <v>853.327</v>
      </c>
      <c r="J182" s="1"/>
      <c r="L182"/>
    </row>
    <row r="183" spans="1:12" ht="12.75">
      <c r="A183" t="s">
        <v>6</v>
      </c>
      <c r="B183">
        <v>7</v>
      </c>
      <c r="C183">
        <v>8</v>
      </c>
      <c r="D183">
        <v>1.537</v>
      </c>
      <c r="E183" s="1">
        <v>0.298</v>
      </c>
      <c r="F183">
        <v>8687.44</v>
      </c>
      <c r="G183">
        <v>876.248</v>
      </c>
      <c r="J183" s="1"/>
      <c r="L183"/>
    </row>
    <row r="184" spans="1:12" ht="12.75">
      <c r="A184" t="s">
        <v>7</v>
      </c>
      <c r="B184">
        <v>8</v>
      </c>
      <c r="C184">
        <v>9</v>
      </c>
      <c r="D184">
        <v>1.532</v>
      </c>
      <c r="E184" s="1">
        <v>0.299</v>
      </c>
      <c r="F184">
        <v>8297.313</v>
      </c>
      <c r="G184">
        <v>851.467</v>
      </c>
      <c r="J184" s="1"/>
      <c r="L184"/>
    </row>
    <row r="185" spans="1:12" ht="12.75">
      <c r="A185" t="s">
        <v>8</v>
      </c>
      <c r="B185">
        <v>9</v>
      </c>
      <c r="C185">
        <v>10</v>
      </c>
      <c r="D185">
        <v>1.533</v>
      </c>
      <c r="E185" s="1">
        <v>0.293</v>
      </c>
      <c r="F185">
        <v>8412.72</v>
      </c>
      <c r="G185">
        <v>891.375</v>
      </c>
      <c r="J185" s="1"/>
      <c r="L185"/>
    </row>
    <row r="186" spans="1:12" ht="12.75">
      <c r="A186" t="s">
        <v>9</v>
      </c>
      <c r="B186">
        <v>10</v>
      </c>
      <c r="C186">
        <v>11</v>
      </c>
      <c r="D186">
        <v>1.533</v>
      </c>
      <c r="E186" s="1">
        <v>0.296</v>
      </c>
      <c r="F186">
        <v>9081.554</v>
      </c>
      <c r="G186">
        <v>945.952</v>
      </c>
      <c r="J186" s="1"/>
      <c r="L186"/>
    </row>
    <row r="187" spans="1:12" ht="12.75">
      <c r="A187" t="s">
        <v>10</v>
      </c>
      <c r="B187">
        <v>11</v>
      </c>
      <c r="C187">
        <v>12</v>
      </c>
      <c r="D187">
        <v>1.535</v>
      </c>
      <c r="E187" s="1">
        <v>0.293</v>
      </c>
      <c r="F187">
        <v>8627.606</v>
      </c>
      <c r="G187">
        <v>884.82</v>
      </c>
      <c r="J187" s="1"/>
      <c r="L187"/>
    </row>
    <row r="188" spans="1:12" ht="12.75">
      <c r="A188" t="s">
        <v>11</v>
      </c>
      <c r="B188">
        <v>12</v>
      </c>
      <c r="C188">
        <v>13</v>
      </c>
      <c r="D188">
        <v>1.534</v>
      </c>
      <c r="E188" s="1">
        <v>0.292</v>
      </c>
      <c r="F188">
        <v>8384.938</v>
      </c>
      <c r="G188">
        <v>890.558</v>
      </c>
      <c r="J188" s="1"/>
      <c r="L188"/>
    </row>
    <row r="189" spans="1:12" ht="12.75">
      <c r="A189" t="s">
        <v>12</v>
      </c>
      <c r="B189">
        <v>13</v>
      </c>
      <c r="C189">
        <v>14</v>
      </c>
      <c r="D189">
        <v>1.533</v>
      </c>
      <c r="E189" s="1">
        <v>0.294</v>
      </c>
      <c r="F189">
        <v>8665.693</v>
      </c>
      <c r="G189">
        <v>915.932</v>
      </c>
      <c r="J189" s="1"/>
      <c r="L189"/>
    </row>
    <row r="190" spans="1:12" ht="12.75">
      <c r="A190" t="s">
        <v>13</v>
      </c>
      <c r="B190">
        <v>14</v>
      </c>
      <c r="C190">
        <v>15</v>
      </c>
      <c r="D190">
        <v>1.534</v>
      </c>
      <c r="E190" s="1">
        <v>0.294</v>
      </c>
      <c r="F190">
        <v>8541.612</v>
      </c>
      <c r="G190">
        <v>921.948</v>
      </c>
      <c r="J190" s="1"/>
      <c r="L190"/>
    </row>
    <row r="191" spans="1:12" ht="12.75">
      <c r="A191" t="s">
        <v>14</v>
      </c>
      <c r="B191">
        <v>15</v>
      </c>
      <c r="C191">
        <v>16</v>
      </c>
      <c r="D191">
        <v>1.535</v>
      </c>
      <c r="E191" s="1">
        <v>0.297</v>
      </c>
      <c r="F191">
        <v>8914.879</v>
      </c>
      <c r="G191">
        <v>996.715</v>
      </c>
      <c r="J191" s="1"/>
      <c r="L191"/>
    </row>
    <row r="192" spans="1:12" ht="12.75">
      <c r="A192" t="s">
        <v>15</v>
      </c>
      <c r="B192">
        <v>16</v>
      </c>
      <c r="C192">
        <v>17</v>
      </c>
      <c r="D192">
        <v>1.535</v>
      </c>
      <c r="E192" s="1">
        <v>0.291</v>
      </c>
      <c r="F192">
        <v>8374.897</v>
      </c>
      <c r="G192">
        <v>898.885</v>
      </c>
      <c r="J192" s="1"/>
      <c r="L192"/>
    </row>
    <row r="193" spans="1:12" ht="12.75">
      <c r="A193" t="s">
        <v>16</v>
      </c>
      <c r="B193">
        <v>17</v>
      </c>
      <c r="C193">
        <v>18</v>
      </c>
      <c r="D193">
        <v>1.534</v>
      </c>
      <c r="E193" s="1">
        <v>0.289</v>
      </c>
      <c r="F193">
        <v>8472.43</v>
      </c>
      <c r="G193">
        <v>915.397</v>
      </c>
      <c r="J193" s="1"/>
      <c r="L193"/>
    </row>
    <row r="194" spans="1:12" ht="12.75">
      <c r="A194" t="s">
        <v>17</v>
      </c>
      <c r="B194">
        <v>18</v>
      </c>
      <c r="C194">
        <v>19</v>
      </c>
      <c r="D194">
        <v>1.533</v>
      </c>
      <c r="E194" s="1">
        <v>0.291</v>
      </c>
      <c r="F194">
        <v>8319.105</v>
      </c>
      <c r="G194">
        <v>896.918</v>
      </c>
      <c r="J194" s="1"/>
      <c r="L194"/>
    </row>
    <row r="195" spans="1:12" ht="12.75">
      <c r="A195" t="s">
        <v>18</v>
      </c>
      <c r="B195">
        <v>19</v>
      </c>
      <c r="C195">
        <v>20</v>
      </c>
      <c r="D195">
        <v>1.535</v>
      </c>
      <c r="E195" s="1">
        <v>0.293</v>
      </c>
      <c r="F195">
        <v>8505.597</v>
      </c>
      <c r="G195">
        <v>929.251</v>
      </c>
      <c r="J195" s="1"/>
      <c r="L195"/>
    </row>
    <row r="196" spans="1:12" ht="12.75">
      <c r="A196" t="s">
        <v>19</v>
      </c>
      <c r="B196">
        <v>20</v>
      </c>
      <c r="C196">
        <v>21</v>
      </c>
      <c r="D196">
        <v>1.534</v>
      </c>
      <c r="E196" s="1">
        <v>0.295</v>
      </c>
      <c r="F196">
        <v>8776.692</v>
      </c>
      <c r="G196">
        <v>967.779</v>
      </c>
      <c r="J196" s="1"/>
      <c r="L196"/>
    </row>
    <row r="197" spans="1:12" ht="12.75">
      <c r="A197" t="s">
        <v>20</v>
      </c>
      <c r="B197">
        <v>21</v>
      </c>
      <c r="C197">
        <v>22</v>
      </c>
      <c r="D197">
        <v>1.533</v>
      </c>
      <c r="E197" s="1">
        <v>0.293</v>
      </c>
      <c r="F197">
        <v>8254.488</v>
      </c>
      <c r="G197">
        <v>915.396</v>
      </c>
      <c r="J197" s="1"/>
      <c r="L197"/>
    </row>
    <row r="198" spans="1:12" ht="12.75">
      <c r="A198" t="s">
        <v>21</v>
      </c>
      <c r="B198">
        <v>22</v>
      </c>
      <c r="C198">
        <v>23</v>
      </c>
      <c r="D198">
        <v>1.531</v>
      </c>
      <c r="E198" s="1">
        <v>0.296</v>
      </c>
      <c r="F198">
        <v>8452.23</v>
      </c>
      <c r="G198">
        <v>938.048</v>
      </c>
      <c r="J198" s="1"/>
      <c r="L198"/>
    </row>
    <row r="199" spans="1:12" ht="12.75">
      <c r="A199" t="s">
        <v>22</v>
      </c>
      <c r="B199">
        <v>23</v>
      </c>
      <c r="C199">
        <v>24</v>
      </c>
      <c r="D199">
        <v>1.529</v>
      </c>
      <c r="E199" s="1">
        <v>0.295</v>
      </c>
      <c r="F199">
        <v>7896.955</v>
      </c>
      <c r="G199">
        <v>860.829</v>
      </c>
      <c r="J199" s="1"/>
      <c r="L199"/>
    </row>
    <row r="200" spans="1:12" ht="12.75">
      <c r="A200" t="s">
        <v>23</v>
      </c>
      <c r="B200">
        <v>24</v>
      </c>
      <c r="C200">
        <v>25</v>
      </c>
      <c r="D200">
        <v>1.528</v>
      </c>
      <c r="E200" s="1">
        <v>0.301</v>
      </c>
      <c r="F200">
        <v>8053.132</v>
      </c>
      <c r="G200">
        <v>909.742</v>
      </c>
      <c r="J200" s="1"/>
      <c r="L200"/>
    </row>
    <row r="201" spans="1:12" ht="12.75">
      <c r="A201" t="s">
        <v>24</v>
      </c>
      <c r="B201">
        <v>25</v>
      </c>
      <c r="C201">
        <v>26</v>
      </c>
      <c r="D201">
        <v>1.53</v>
      </c>
      <c r="E201" s="1">
        <v>0.302</v>
      </c>
      <c r="F201">
        <v>8654.164</v>
      </c>
      <c r="G201">
        <v>973.823</v>
      </c>
      <c r="J201" s="1"/>
      <c r="L201"/>
    </row>
    <row r="202" spans="1:12" ht="12.75">
      <c r="A202" t="s">
        <v>25</v>
      </c>
      <c r="B202">
        <v>26</v>
      </c>
      <c r="C202">
        <v>27</v>
      </c>
      <c r="D202">
        <v>1.53</v>
      </c>
      <c r="E202" s="1">
        <v>0.297</v>
      </c>
      <c r="F202">
        <v>7965.189</v>
      </c>
      <c r="G202">
        <v>832.83</v>
      </c>
      <c r="J202" s="1"/>
      <c r="L202"/>
    </row>
    <row r="203" spans="1:12" ht="12.75">
      <c r="A203" t="s">
        <v>26</v>
      </c>
      <c r="B203">
        <v>27</v>
      </c>
      <c r="C203">
        <v>28</v>
      </c>
      <c r="D203">
        <v>1.528</v>
      </c>
      <c r="E203" s="1">
        <v>0.299</v>
      </c>
      <c r="F203">
        <v>8207.798</v>
      </c>
      <c r="G203">
        <v>905.879</v>
      </c>
      <c r="J203" s="1"/>
      <c r="L203"/>
    </row>
    <row r="204" spans="1:12" ht="12.75">
      <c r="A204" t="s">
        <v>27</v>
      </c>
      <c r="B204">
        <v>28</v>
      </c>
      <c r="C204">
        <v>29</v>
      </c>
      <c r="D204">
        <v>1.526</v>
      </c>
      <c r="E204" s="1">
        <v>0.303</v>
      </c>
      <c r="F204">
        <v>8220.489</v>
      </c>
      <c r="G204">
        <v>887.604</v>
      </c>
      <c r="J204" s="1"/>
      <c r="L204"/>
    </row>
    <row r="205" spans="1:12" ht="12.75">
      <c r="A205" t="s">
        <v>28</v>
      </c>
      <c r="B205">
        <v>29</v>
      </c>
      <c r="C205">
        <v>30</v>
      </c>
      <c r="D205">
        <v>1.523</v>
      </c>
      <c r="E205" s="1">
        <v>0.294</v>
      </c>
      <c r="F205">
        <v>8246.994</v>
      </c>
      <c r="G205">
        <v>911.517</v>
      </c>
      <c r="J205" s="1"/>
      <c r="L205"/>
    </row>
    <row r="206" spans="1:12" ht="12.75">
      <c r="A206" t="s">
        <v>29</v>
      </c>
      <c r="B206">
        <v>30</v>
      </c>
      <c r="C206">
        <v>31</v>
      </c>
      <c r="D206">
        <v>1.522</v>
      </c>
      <c r="E206" s="1">
        <v>0.304</v>
      </c>
      <c r="F206">
        <v>8398.604</v>
      </c>
      <c r="G206">
        <v>910.194</v>
      </c>
      <c r="J206" s="1"/>
      <c r="L206"/>
    </row>
    <row r="207" spans="1:12" ht="12.75">
      <c r="A207" t="s">
        <v>30</v>
      </c>
      <c r="B207">
        <v>31</v>
      </c>
      <c r="C207">
        <v>32</v>
      </c>
      <c r="D207">
        <v>1.518</v>
      </c>
      <c r="E207" s="1">
        <v>0.294</v>
      </c>
      <c r="F207">
        <v>8124.44</v>
      </c>
      <c r="G207">
        <v>892.374</v>
      </c>
      <c r="J207" s="1"/>
      <c r="L207"/>
    </row>
    <row r="208" spans="1:12" ht="12.75">
      <c r="A208" t="s">
        <v>85</v>
      </c>
      <c r="B208">
        <v>32</v>
      </c>
      <c r="C208">
        <v>33</v>
      </c>
      <c r="D208">
        <v>1.52</v>
      </c>
      <c r="E208" s="1">
        <v>0.304</v>
      </c>
      <c r="F208">
        <v>7853.15</v>
      </c>
      <c r="G208">
        <v>850.739</v>
      </c>
      <c r="J208" s="1"/>
      <c r="L208"/>
    </row>
    <row r="209" spans="1:12" ht="12.75">
      <c r="A209" t="s">
        <v>31</v>
      </c>
      <c r="B209">
        <v>33</v>
      </c>
      <c r="C209">
        <v>34</v>
      </c>
      <c r="D209">
        <v>1.519</v>
      </c>
      <c r="E209" s="1">
        <v>0.296</v>
      </c>
      <c r="F209">
        <v>8809.283</v>
      </c>
      <c r="G209">
        <v>954.137</v>
      </c>
      <c r="J209" s="1"/>
      <c r="L209"/>
    </row>
    <row r="210" spans="1:12" ht="12.75">
      <c r="A210" t="s">
        <v>60</v>
      </c>
      <c r="B210">
        <v>34</v>
      </c>
      <c r="C210">
        <v>35</v>
      </c>
      <c r="D210">
        <v>1.518</v>
      </c>
      <c r="E210" s="1">
        <v>0.297</v>
      </c>
      <c r="F210">
        <v>8465.053</v>
      </c>
      <c r="G210">
        <v>889.071</v>
      </c>
      <c r="J210" s="1"/>
      <c r="L210"/>
    </row>
    <row r="211" spans="1:12" ht="12.75">
      <c r="A211" t="s">
        <v>32</v>
      </c>
      <c r="B211">
        <v>35</v>
      </c>
      <c r="C211">
        <v>36</v>
      </c>
      <c r="D211">
        <v>1.515</v>
      </c>
      <c r="E211" s="1">
        <v>0.298</v>
      </c>
      <c r="F211">
        <v>9168.899</v>
      </c>
      <c r="G211">
        <v>954.069</v>
      </c>
      <c r="J211" s="1"/>
      <c r="L211"/>
    </row>
    <row r="212" spans="1:12" ht="12.75">
      <c r="A212" t="s">
        <v>86</v>
      </c>
      <c r="B212">
        <v>36</v>
      </c>
      <c r="C212">
        <v>37</v>
      </c>
      <c r="D212">
        <v>1.516</v>
      </c>
      <c r="E212" s="1">
        <v>0.303</v>
      </c>
      <c r="F212">
        <v>8053.893</v>
      </c>
      <c r="G212">
        <v>898.219</v>
      </c>
      <c r="J212" s="1"/>
      <c r="L212"/>
    </row>
    <row r="213" spans="1:12" ht="12.75">
      <c r="A213" t="s">
        <v>33</v>
      </c>
      <c r="B213">
        <v>37</v>
      </c>
      <c r="C213">
        <v>38</v>
      </c>
      <c r="D213">
        <v>1.524</v>
      </c>
      <c r="E213" s="1">
        <v>0.306</v>
      </c>
      <c r="F213">
        <v>8108.254</v>
      </c>
      <c r="G213">
        <v>877.721</v>
      </c>
      <c r="J213" s="1"/>
      <c r="L213"/>
    </row>
    <row r="214" spans="1:12" ht="12.75">
      <c r="A214" t="s">
        <v>87</v>
      </c>
      <c r="B214">
        <v>38</v>
      </c>
      <c r="C214">
        <v>39</v>
      </c>
      <c r="D214">
        <v>1.525</v>
      </c>
      <c r="E214" s="1">
        <v>0.306</v>
      </c>
      <c r="F214">
        <v>8095.147</v>
      </c>
      <c r="G214">
        <v>861.85</v>
      </c>
      <c r="J214" s="1"/>
      <c r="L214"/>
    </row>
    <row r="215" spans="1:12" ht="12.75">
      <c r="A215" t="s">
        <v>34</v>
      </c>
      <c r="B215">
        <v>39</v>
      </c>
      <c r="C215">
        <v>40</v>
      </c>
      <c r="D215">
        <v>1.525</v>
      </c>
      <c r="E215" s="1">
        <v>0.301</v>
      </c>
      <c r="F215">
        <v>8628.464</v>
      </c>
      <c r="G215">
        <v>914.801</v>
      </c>
      <c r="J215" s="1"/>
      <c r="L215"/>
    </row>
    <row r="216" spans="1:12" ht="12.75">
      <c r="A216" t="s">
        <v>61</v>
      </c>
      <c r="B216">
        <v>40</v>
      </c>
      <c r="C216">
        <v>41</v>
      </c>
      <c r="D216">
        <v>1.523</v>
      </c>
      <c r="E216" s="1">
        <v>0.309</v>
      </c>
      <c r="F216">
        <v>8537.314</v>
      </c>
      <c r="G216">
        <v>896.398</v>
      </c>
      <c r="J216" s="1"/>
      <c r="L216"/>
    </row>
    <row r="217" spans="1:12" ht="12.75">
      <c r="A217" t="s">
        <v>35</v>
      </c>
      <c r="B217">
        <v>41</v>
      </c>
      <c r="C217">
        <v>42</v>
      </c>
      <c r="D217">
        <v>1.514</v>
      </c>
      <c r="E217" s="1">
        <v>0.302</v>
      </c>
      <c r="F217">
        <v>8505.303</v>
      </c>
      <c r="G217">
        <v>883.605</v>
      </c>
      <c r="J217" s="1"/>
      <c r="L217"/>
    </row>
    <row r="218" spans="1:12" ht="12.75">
      <c r="A218" t="s">
        <v>88</v>
      </c>
      <c r="B218">
        <v>42</v>
      </c>
      <c r="C218">
        <v>43</v>
      </c>
      <c r="D218">
        <v>1.498</v>
      </c>
      <c r="E218" s="1">
        <v>0.306</v>
      </c>
      <c r="F218">
        <v>8537.045</v>
      </c>
      <c r="G218">
        <v>907.155</v>
      </c>
      <c r="J218" s="1"/>
      <c r="L218"/>
    </row>
    <row r="219" spans="1:12" ht="12.75">
      <c r="A219" t="s">
        <v>36</v>
      </c>
      <c r="B219">
        <v>43</v>
      </c>
      <c r="C219">
        <v>44</v>
      </c>
      <c r="D219">
        <v>1.486</v>
      </c>
      <c r="E219" s="1">
        <v>0.304</v>
      </c>
      <c r="F219">
        <v>8581.312</v>
      </c>
      <c r="G219">
        <v>881.821</v>
      </c>
      <c r="J219" s="1"/>
      <c r="L219"/>
    </row>
    <row r="220" spans="1:12" ht="12.75">
      <c r="A220" t="s">
        <v>89</v>
      </c>
      <c r="B220">
        <v>44</v>
      </c>
      <c r="C220">
        <v>45</v>
      </c>
      <c r="D220">
        <v>1.514</v>
      </c>
      <c r="E220" s="1">
        <v>0.3</v>
      </c>
      <c r="F220">
        <v>8414.746</v>
      </c>
      <c r="G220">
        <v>870.848</v>
      </c>
      <c r="J220" s="1"/>
      <c r="L220"/>
    </row>
    <row r="221" spans="1:12" ht="12.75">
      <c r="A221" t="s">
        <v>37</v>
      </c>
      <c r="B221">
        <v>45</v>
      </c>
      <c r="C221">
        <v>46</v>
      </c>
      <c r="D221">
        <v>1.523</v>
      </c>
      <c r="E221" s="1">
        <v>0.305</v>
      </c>
      <c r="F221">
        <v>8552.435</v>
      </c>
      <c r="G221">
        <v>908.005</v>
      </c>
      <c r="J221" s="1"/>
      <c r="L22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Tanke</dc:creator>
  <cp:keywords/>
  <dc:description/>
  <cp:lastModifiedBy>Tanke</cp:lastModifiedBy>
  <dcterms:created xsi:type="dcterms:W3CDTF">2007-01-31T14:49:14Z</dcterms:created>
  <dcterms:modified xsi:type="dcterms:W3CDTF">2007-02-07T21:35:29Z</dcterms:modified>
  <cp:category/>
  <cp:version/>
  <cp:contentType/>
  <cp:contentStatus/>
</cp:coreProperties>
</file>